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<sst xmlns="http://schemas.openxmlformats.org/spreadsheetml/2006/main" count="135" uniqueCount="93">
  <si>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</si>
  <si>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</si>
  <si>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填报单位：保定市生态环境局</t>
  </si>
  <si>
    <t>金额单位：万元</t>
  </si>
  <si>
    <t>一、基本情况</t>
  </si>
  <si>
    <t>项目名称</t>
  </si>
  <si>
    <t>保定市2021年度强制性清洁生产审核评估、验收工作经费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</si>
  <si>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</si>
  <si>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</si>
  <si>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</si>
  <si>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</si>
  <si>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</si>
  <si>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</si>
  <si>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</si>
  <si>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</si>
  <si>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</si>
  <si>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</si>
  <si>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29.03</t>
  </si>
  <si>
    <t>到位数</t>
  </si>
  <si>
    <t>28.293</t>
  </si>
  <si>
    <t>执行数</t>
  </si>
  <si>
    <t>28.893</t>
  </si>
  <si>
    <t>99.53%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</si>
  <si>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</si>
  <si>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</si>
  <si>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</si>
  <si>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</si>
  <si>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</si>
  <si>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</si>
  <si>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1.重点对白洋淀流域涉水企业组织实施                            2.对白洋淀流域涉水企业进行技术评估和效果验收                           3.推进企业实现节能、降耗、减污、增效的目标</t>
  </si>
  <si>
    <t>完成白洋淀流域涉水企业审核评估企业149家、验收企业148家，其中保定悠然喜乐因政府拆迁营业执照已注销，未能审核验收;完成清洁生产审核后企业实现了节能、降耗、减污、增效的目标。</t>
  </si>
  <si>
    <t>99.88%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</si>
  <si>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</si>
  <si>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</si>
  <si>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</si>
  <si>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</si>
  <si>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</si>
  <si>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</si>
  <si>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</si>
  <si>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</si>
  <si>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</si>
  <si>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</si>
  <si>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</si>
  <si>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</si>
  <si>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</si>
  <si>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</si>
  <si>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完成审核企业数</t>
  </si>
  <si>
    <t>10</t>
  </si>
  <si>
    <t>=</t>
  </si>
  <si>
    <t>149</t>
  </si>
  <si>
    <t>家</t>
  </si>
  <si>
    <t>148家</t>
  </si>
  <si>
    <t>完成</t>
  </si>
  <si>
    <t>指标2</t>
  </si>
  <si>
    <t>…</t>
  </si>
  <si>
    <t>质量指标</t>
  </si>
  <si>
    <t>完成审核达标率</t>
  </si>
  <si>
    <t>15</t>
  </si>
  <si>
    <t>≥</t>
  </si>
  <si>
    <t>90</t>
  </si>
  <si>
    <t>%</t>
  </si>
  <si>
    <t>100%</t>
  </si>
  <si>
    <t>时效指标</t>
  </si>
  <si>
    <t>审核企业及时率</t>
  </si>
  <si>
    <t>12</t>
  </si>
  <si>
    <t>85</t>
  </si>
  <si>
    <t>成本指标</t>
  </si>
  <si>
    <t>成本控制率</t>
  </si>
  <si>
    <t>13</t>
  </si>
  <si>
    <t xml:space="preserve">  ≤</t>
  </si>
  <si>
    <t>万元</t>
  </si>
  <si>
    <t>28.893万元</t>
  </si>
  <si>
    <t>效益指标
（30）</t>
  </si>
  <si>
    <t>经济效益指标</t>
  </si>
  <si>
    <t>指标1</t>
  </si>
  <si>
    <t>社会效益指标</t>
  </si>
  <si>
    <t>推进涉水企业清洁生产审核工作的质量和实效率</t>
  </si>
  <si>
    <t>30</t>
  </si>
  <si>
    <t>生态效益指标</t>
  </si>
  <si>
    <t>可持续影响指标</t>
  </si>
  <si>
    <t>满意度指标
（10）</t>
  </si>
  <si>
    <t>满意度指标</t>
  </si>
  <si>
    <t>服务对象满意度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</si>
  <si>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</si>
  <si>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</si>
  <si>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</si>
  <si>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</si>
  <si>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</si>
  <si>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</si>
  <si>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袁喜全</t>
  </si>
  <si>
    <t>联系电话：</t>
  </si>
  <si>
    <t>3037280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</si>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</sst>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1"/>
      <color indexed="0"/>
      <name val="Calibri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22" borderId="13" applyNumberFormat="0" applyAlignment="0" applyProtection="0">
      <alignment vertical="center"/>
    </xf>
    <xf numFmtId="0" fontId="23" fillId="22" borderId="8" applyNumberFormat="0" applyAlignment="0" applyProtection="0">
      <alignment vertical="center"/>
    </xf>
    <xf numFmtId="0" fontId="24" fillId="28" borderId="14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68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 wrapText="1"/>
    </xf>
    <xf numFmtId="176" fontId="1" fillId="0" borderId="4" xfId="0" applyNumberFormat="1" applyFont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9" fontId="5" fillId="0" borderId="0" xfId="0" applyNumberFormat="1" applyFont="1" applyFill="1" applyAlignment="1">
      <alignment horizontal="center" vertical="center"/>
    </xf>
    <xf numFmtId="49" fontId="1" fillId="0" borderId="4" xfId="0" applyNumberFormat="1" applyFont="1" applyBorder="1" applyAlignment="1" applyProtection="1">
      <alignment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topLeftCell="B1" workbookViewId="0">
      <selection activeCell="C4" sqref="C4:D4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17" width="7.5" style="5"/>
    <col min="218" max="218" width="11.625" style="5" customWidth="1"/>
    <col min="219" max="219" width="10.875" style="5" customWidth="1"/>
    <col min="220" max="220" width="19.375" style="5" customWidth="1"/>
    <col min="221" max="224" width="8.375" style="5" customWidth="1"/>
    <col min="225" max="225" width="9.875" style="5" customWidth="1"/>
    <col min="226" max="226" width="9" style="5" customWidth="1"/>
    <col min="227" max="227" width="8" style="5" customWidth="1"/>
    <col min="228" max="228" width="8.125" style="5" customWidth="1"/>
    <col min="229" max="229" width="8.375" style="5" customWidth="1"/>
    <col min="230" max="230" width="7.875" style="5" customWidth="1"/>
    <col min="231" max="473" width="7.5" style="5"/>
    <col min="474" max="474" width="11.625" style="5" customWidth="1"/>
    <col min="475" max="475" width="10.875" style="5" customWidth="1"/>
    <col min="476" max="476" width="19.375" style="5" customWidth="1"/>
    <col min="477" max="480" width="8.375" style="5" customWidth="1"/>
    <col min="481" max="481" width="9.875" style="5" customWidth="1"/>
    <col min="482" max="482" width="9" style="5" customWidth="1"/>
    <col min="483" max="483" width="8" style="5" customWidth="1"/>
    <col min="484" max="484" width="8.125" style="5" customWidth="1"/>
    <col min="485" max="485" width="8.375" style="5" customWidth="1"/>
    <col min="486" max="486" width="7.875" style="5" customWidth="1"/>
    <col min="487" max="729" width="7.5" style="5"/>
    <col min="730" max="730" width="11.625" style="5" customWidth="1"/>
    <col min="731" max="731" width="10.875" style="5" customWidth="1"/>
    <col min="732" max="732" width="19.375" style="5" customWidth="1"/>
    <col min="733" max="736" width="8.375" style="5" customWidth="1"/>
    <col min="737" max="737" width="9.875" style="5" customWidth="1"/>
    <col min="738" max="738" width="9" style="5" customWidth="1"/>
    <col min="739" max="739" width="8" style="5" customWidth="1"/>
    <col min="740" max="740" width="8.125" style="5" customWidth="1"/>
    <col min="741" max="741" width="8.375" style="5" customWidth="1"/>
    <col min="742" max="742" width="7.875" style="5" customWidth="1"/>
    <col min="743" max="985" width="7.5" style="5"/>
    <col min="986" max="986" width="11.625" style="5" customWidth="1"/>
    <col min="987" max="987" width="10.875" style="5" customWidth="1"/>
    <col min="988" max="988" width="19.375" style="5" customWidth="1"/>
    <col min="989" max="992" width="8.375" style="5" customWidth="1"/>
    <col min="993" max="993" width="9.875" style="5" customWidth="1"/>
    <col min="994" max="994" width="9" style="5" customWidth="1"/>
    <col min="995" max="995" width="8" style="5" customWidth="1"/>
    <col min="996" max="996" width="8.125" style="5" customWidth="1"/>
    <col min="997" max="997" width="8.375" style="5" customWidth="1"/>
    <col min="998" max="998" width="7.875" style="5" customWidth="1"/>
    <col min="999" max="1241" width="7.5" style="5"/>
    <col min="1242" max="1242" width="11.625" style="5" customWidth="1"/>
    <col min="1243" max="1243" width="10.875" style="5" customWidth="1"/>
    <col min="1244" max="1244" width="19.375" style="5" customWidth="1"/>
    <col min="1245" max="1248" width="8.375" style="5" customWidth="1"/>
    <col min="1249" max="1249" width="9.875" style="5" customWidth="1"/>
    <col min="1250" max="1250" width="9" style="5" customWidth="1"/>
    <col min="1251" max="1251" width="8" style="5" customWidth="1"/>
    <col min="1252" max="1252" width="8.125" style="5" customWidth="1"/>
    <col min="1253" max="1253" width="8.375" style="5" customWidth="1"/>
    <col min="1254" max="1254" width="7.875" style="5" customWidth="1"/>
    <col min="1255" max="1497" width="7.5" style="5"/>
    <col min="1498" max="1498" width="11.625" style="5" customWidth="1"/>
    <col min="1499" max="1499" width="10.875" style="5" customWidth="1"/>
    <col min="1500" max="1500" width="19.375" style="5" customWidth="1"/>
    <col min="1501" max="1504" width="8.375" style="5" customWidth="1"/>
    <col min="1505" max="1505" width="9.875" style="5" customWidth="1"/>
    <col min="1506" max="1506" width="9" style="5" customWidth="1"/>
    <col min="1507" max="1507" width="8" style="5" customWidth="1"/>
    <col min="1508" max="1508" width="8.125" style="5" customWidth="1"/>
    <col min="1509" max="1509" width="8.375" style="5" customWidth="1"/>
    <col min="1510" max="1510" width="7.875" style="5" customWidth="1"/>
    <col min="1511" max="1753" width="7.5" style="5"/>
    <col min="1754" max="1754" width="11.625" style="5" customWidth="1"/>
    <col min="1755" max="1755" width="10.875" style="5" customWidth="1"/>
    <col min="1756" max="1756" width="19.375" style="5" customWidth="1"/>
    <col min="1757" max="1760" width="8.375" style="5" customWidth="1"/>
    <col min="1761" max="1761" width="9.875" style="5" customWidth="1"/>
    <col min="1762" max="1762" width="9" style="5" customWidth="1"/>
    <col min="1763" max="1763" width="8" style="5" customWidth="1"/>
    <col min="1764" max="1764" width="8.125" style="5" customWidth="1"/>
    <col min="1765" max="1765" width="8.375" style="5" customWidth="1"/>
    <col min="1766" max="1766" width="7.875" style="5" customWidth="1"/>
    <col min="1767" max="2009" width="7.5" style="5"/>
    <col min="2010" max="2010" width="11.625" style="5" customWidth="1"/>
    <col min="2011" max="2011" width="10.875" style="5" customWidth="1"/>
    <col min="2012" max="2012" width="19.375" style="5" customWidth="1"/>
    <col min="2013" max="2016" width="8.375" style="5" customWidth="1"/>
    <col min="2017" max="2017" width="9.875" style="5" customWidth="1"/>
    <col min="2018" max="2018" width="9" style="5" customWidth="1"/>
    <col min="2019" max="2019" width="8" style="5" customWidth="1"/>
    <col min="2020" max="2020" width="8.125" style="5" customWidth="1"/>
    <col min="2021" max="2021" width="8.375" style="5" customWidth="1"/>
    <col min="2022" max="2022" width="7.875" style="5" customWidth="1"/>
    <col min="2023" max="2265" width="7.5" style="5"/>
    <col min="2266" max="2266" width="11.625" style="5" customWidth="1"/>
    <col min="2267" max="2267" width="10.875" style="5" customWidth="1"/>
    <col min="2268" max="2268" width="19.375" style="5" customWidth="1"/>
    <col min="2269" max="2272" width="8.375" style="5" customWidth="1"/>
    <col min="2273" max="2273" width="9.875" style="5" customWidth="1"/>
    <col min="2274" max="2274" width="9" style="5" customWidth="1"/>
    <col min="2275" max="2275" width="8" style="5" customWidth="1"/>
    <col min="2276" max="2276" width="8.125" style="5" customWidth="1"/>
    <col min="2277" max="2277" width="8.375" style="5" customWidth="1"/>
    <col min="2278" max="2278" width="7.875" style="5" customWidth="1"/>
    <col min="2279" max="2521" width="7.5" style="5"/>
    <col min="2522" max="2522" width="11.625" style="5" customWidth="1"/>
    <col min="2523" max="2523" width="10.875" style="5" customWidth="1"/>
    <col min="2524" max="2524" width="19.375" style="5" customWidth="1"/>
    <col min="2525" max="2528" width="8.375" style="5" customWidth="1"/>
    <col min="2529" max="2529" width="9.875" style="5" customWidth="1"/>
    <col min="2530" max="2530" width="9" style="5" customWidth="1"/>
    <col min="2531" max="2531" width="8" style="5" customWidth="1"/>
    <col min="2532" max="2532" width="8.125" style="5" customWidth="1"/>
    <col min="2533" max="2533" width="8.375" style="5" customWidth="1"/>
    <col min="2534" max="2534" width="7.875" style="5" customWidth="1"/>
    <col min="2535" max="2777" width="7.5" style="5"/>
    <col min="2778" max="2778" width="11.625" style="5" customWidth="1"/>
    <col min="2779" max="2779" width="10.875" style="5" customWidth="1"/>
    <col min="2780" max="2780" width="19.375" style="5" customWidth="1"/>
    <col min="2781" max="2784" width="8.375" style="5" customWidth="1"/>
    <col min="2785" max="2785" width="9.875" style="5" customWidth="1"/>
    <col min="2786" max="2786" width="9" style="5" customWidth="1"/>
    <col min="2787" max="2787" width="8" style="5" customWidth="1"/>
    <col min="2788" max="2788" width="8.125" style="5" customWidth="1"/>
    <col min="2789" max="2789" width="8.375" style="5" customWidth="1"/>
    <col min="2790" max="2790" width="7.875" style="5" customWidth="1"/>
    <col min="2791" max="3033" width="7.5" style="5"/>
    <col min="3034" max="3034" width="11.625" style="5" customWidth="1"/>
    <col min="3035" max="3035" width="10.875" style="5" customWidth="1"/>
    <col min="3036" max="3036" width="19.375" style="5" customWidth="1"/>
    <col min="3037" max="3040" width="8.375" style="5" customWidth="1"/>
    <col min="3041" max="3041" width="9.875" style="5" customWidth="1"/>
    <col min="3042" max="3042" width="9" style="5" customWidth="1"/>
    <col min="3043" max="3043" width="8" style="5" customWidth="1"/>
    <col min="3044" max="3044" width="8.125" style="5" customWidth="1"/>
    <col min="3045" max="3045" width="8.375" style="5" customWidth="1"/>
    <col min="3046" max="3046" width="7.875" style="5" customWidth="1"/>
    <col min="3047" max="3289" width="7.5" style="5"/>
    <col min="3290" max="3290" width="11.625" style="5" customWidth="1"/>
    <col min="3291" max="3291" width="10.875" style="5" customWidth="1"/>
    <col min="3292" max="3292" width="19.375" style="5" customWidth="1"/>
    <col min="3293" max="3296" width="8.375" style="5" customWidth="1"/>
    <col min="3297" max="3297" width="9.875" style="5" customWidth="1"/>
    <col min="3298" max="3298" width="9" style="5" customWidth="1"/>
    <col min="3299" max="3299" width="8" style="5" customWidth="1"/>
    <col min="3300" max="3300" width="8.125" style="5" customWidth="1"/>
    <col min="3301" max="3301" width="8.375" style="5" customWidth="1"/>
    <col min="3302" max="3302" width="7.875" style="5" customWidth="1"/>
    <col min="3303" max="3545" width="7.5" style="5"/>
    <col min="3546" max="3546" width="11.625" style="5" customWidth="1"/>
    <col min="3547" max="3547" width="10.875" style="5" customWidth="1"/>
    <col min="3548" max="3548" width="19.375" style="5" customWidth="1"/>
    <col min="3549" max="3552" width="8.375" style="5" customWidth="1"/>
    <col min="3553" max="3553" width="9.875" style="5" customWidth="1"/>
    <col min="3554" max="3554" width="9" style="5" customWidth="1"/>
    <col min="3555" max="3555" width="8" style="5" customWidth="1"/>
    <col min="3556" max="3556" width="8.125" style="5" customWidth="1"/>
    <col min="3557" max="3557" width="8.375" style="5" customWidth="1"/>
    <col min="3558" max="3558" width="7.875" style="5" customWidth="1"/>
    <col min="3559" max="3801" width="7.5" style="5"/>
    <col min="3802" max="3802" width="11.625" style="5" customWidth="1"/>
    <col min="3803" max="3803" width="10.875" style="5" customWidth="1"/>
    <col min="3804" max="3804" width="19.375" style="5" customWidth="1"/>
    <col min="3805" max="3808" width="8.375" style="5" customWidth="1"/>
    <col min="3809" max="3809" width="9.875" style="5" customWidth="1"/>
    <col min="3810" max="3810" width="9" style="5" customWidth="1"/>
    <col min="3811" max="3811" width="8" style="5" customWidth="1"/>
    <col min="3812" max="3812" width="8.125" style="5" customWidth="1"/>
    <col min="3813" max="3813" width="8.375" style="5" customWidth="1"/>
    <col min="3814" max="3814" width="7.875" style="5" customWidth="1"/>
    <col min="3815" max="4057" width="7.5" style="5"/>
    <col min="4058" max="4058" width="11.625" style="5" customWidth="1"/>
    <col min="4059" max="4059" width="10.875" style="5" customWidth="1"/>
    <col min="4060" max="4060" width="19.375" style="5" customWidth="1"/>
    <col min="4061" max="4064" width="8.375" style="5" customWidth="1"/>
    <col min="4065" max="4065" width="9.875" style="5" customWidth="1"/>
    <col min="4066" max="4066" width="9" style="5" customWidth="1"/>
    <col min="4067" max="4067" width="8" style="5" customWidth="1"/>
    <col min="4068" max="4068" width="8.125" style="5" customWidth="1"/>
    <col min="4069" max="4069" width="8.375" style="5" customWidth="1"/>
    <col min="4070" max="4070" width="7.875" style="5" customWidth="1"/>
    <col min="4071" max="4313" width="7.5" style="5"/>
    <col min="4314" max="4314" width="11.625" style="5" customWidth="1"/>
    <col min="4315" max="4315" width="10.875" style="5" customWidth="1"/>
    <col min="4316" max="4316" width="19.375" style="5" customWidth="1"/>
    <col min="4317" max="4320" width="8.375" style="5" customWidth="1"/>
    <col min="4321" max="4321" width="9.875" style="5" customWidth="1"/>
    <col min="4322" max="4322" width="9" style="5" customWidth="1"/>
    <col min="4323" max="4323" width="8" style="5" customWidth="1"/>
    <col min="4324" max="4324" width="8.125" style="5" customWidth="1"/>
    <col min="4325" max="4325" width="8.375" style="5" customWidth="1"/>
    <col min="4326" max="4326" width="7.875" style="5" customWidth="1"/>
    <col min="4327" max="4569" width="7.5" style="5"/>
    <col min="4570" max="4570" width="11.625" style="5" customWidth="1"/>
    <col min="4571" max="4571" width="10.875" style="5" customWidth="1"/>
    <col min="4572" max="4572" width="19.375" style="5" customWidth="1"/>
    <col min="4573" max="4576" width="8.375" style="5" customWidth="1"/>
    <col min="4577" max="4577" width="9.875" style="5" customWidth="1"/>
    <col min="4578" max="4578" width="9" style="5" customWidth="1"/>
    <col min="4579" max="4579" width="8" style="5" customWidth="1"/>
    <col min="4580" max="4580" width="8.125" style="5" customWidth="1"/>
    <col min="4581" max="4581" width="8.375" style="5" customWidth="1"/>
    <col min="4582" max="4582" width="7.875" style="5" customWidth="1"/>
    <col min="4583" max="4825" width="7.5" style="5"/>
    <col min="4826" max="4826" width="11.625" style="5" customWidth="1"/>
    <col min="4827" max="4827" width="10.875" style="5" customWidth="1"/>
    <col min="4828" max="4828" width="19.375" style="5" customWidth="1"/>
    <col min="4829" max="4832" width="8.375" style="5" customWidth="1"/>
    <col min="4833" max="4833" width="9.875" style="5" customWidth="1"/>
    <col min="4834" max="4834" width="9" style="5" customWidth="1"/>
    <col min="4835" max="4835" width="8" style="5" customWidth="1"/>
    <col min="4836" max="4836" width="8.125" style="5" customWidth="1"/>
    <col min="4837" max="4837" width="8.375" style="5" customWidth="1"/>
    <col min="4838" max="4838" width="7.875" style="5" customWidth="1"/>
    <col min="4839" max="5081" width="7.5" style="5"/>
    <col min="5082" max="5082" width="11.625" style="5" customWidth="1"/>
    <col min="5083" max="5083" width="10.875" style="5" customWidth="1"/>
    <col min="5084" max="5084" width="19.375" style="5" customWidth="1"/>
    <col min="5085" max="5088" width="8.375" style="5" customWidth="1"/>
    <col min="5089" max="5089" width="9.875" style="5" customWidth="1"/>
    <col min="5090" max="5090" width="9" style="5" customWidth="1"/>
    <col min="5091" max="5091" width="8" style="5" customWidth="1"/>
    <col min="5092" max="5092" width="8.125" style="5" customWidth="1"/>
    <col min="5093" max="5093" width="8.375" style="5" customWidth="1"/>
    <col min="5094" max="5094" width="7.875" style="5" customWidth="1"/>
    <col min="5095" max="5337" width="7.5" style="5"/>
    <col min="5338" max="5338" width="11.625" style="5" customWidth="1"/>
    <col min="5339" max="5339" width="10.875" style="5" customWidth="1"/>
    <col min="5340" max="5340" width="19.375" style="5" customWidth="1"/>
    <col min="5341" max="5344" width="8.375" style="5" customWidth="1"/>
    <col min="5345" max="5345" width="9.875" style="5" customWidth="1"/>
    <col min="5346" max="5346" width="9" style="5" customWidth="1"/>
    <col min="5347" max="5347" width="8" style="5" customWidth="1"/>
    <col min="5348" max="5348" width="8.125" style="5" customWidth="1"/>
    <col min="5349" max="5349" width="8.375" style="5" customWidth="1"/>
    <col min="5350" max="5350" width="7.875" style="5" customWidth="1"/>
    <col min="5351" max="5593" width="7.5" style="5"/>
    <col min="5594" max="5594" width="11.625" style="5" customWidth="1"/>
    <col min="5595" max="5595" width="10.875" style="5" customWidth="1"/>
    <col min="5596" max="5596" width="19.375" style="5" customWidth="1"/>
    <col min="5597" max="5600" width="8.375" style="5" customWidth="1"/>
    <col min="5601" max="5601" width="9.875" style="5" customWidth="1"/>
    <col min="5602" max="5602" width="9" style="5" customWidth="1"/>
    <col min="5603" max="5603" width="8" style="5" customWidth="1"/>
    <col min="5604" max="5604" width="8.125" style="5" customWidth="1"/>
    <col min="5605" max="5605" width="8.375" style="5" customWidth="1"/>
    <col min="5606" max="5606" width="7.875" style="5" customWidth="1"/>
    <col min="5607" max="5849" width="7.5" style="5"/>
    <col min="5850" max="5850" width="11.625" style="5" customWidth="1"/>
    <col min="5851" max="5851" width="10.875" style="5" customWidth="1"/>
    <col min="5852" max="5852" width="19.375" style="5" customWidth="1"/>
    <col min="5853" max="5856" width="8.375" style="5" customWidth="1"/>
    <col min="5857" max="5857" width="9.875" style="5" customWidth="1"/>
    <col min="5858" max="5858" width="9" style="5" customWidth="1"/>
    <col min="5859" max="5859" width="8" style="5" customWidth="1"/>
    <col min="5860" max="5860" width="8.125" style="5" customWidth="1"/>
    <col min="5861" max="5861" width="8.375" style="5" customWidth="1"/>
    <col min="5862" max="5862" width="7.875" style="5" customWidth="1"/>
    <col min="5863" max="6105" width="7.5" style="5"/>
    <col min="6106" max="6106" width="11.625" style="5" customWidth="1"/>
    <col min="6107" max="6107" width="10.875" style="5" customWidth="1"/>
    <col min="6108" max="6108" width="19.375" style="5" customWidth="1"/>
    <col min="6109" max="6112" width="8.375" style="5" customWidth="1"/>
    <col min="6113" max="6113" width="9.875" style="5" customWidth="1"/>
    <col min="6114" max="6114" width="9" style="5" customWidth="1"/>
    <col min="6115" max="6115" width="8" style="5" customWidth="1"/>
    <col min="6116" max="6116" width="8.125" style="5" customWidth="1"/>
    <col min="6117" max="6117" width="8.375" style="5" customWidth="1"/>
    <col min="6118" max="6118" width="7.875" style="5" customWidth="1"/>
    <col min="6119" max="6361" width="7.5" style="5"/>
    <col min="6362" max="6362" width="11.625" style="5" customWidth="1"/>
    <col min="6363" max="6363" width="10.875" style="5" customWidth="1"/>
    <col min="6364" max="6364" width="19.375" style="5" customWidth="1"/>
    <col min="6365" max="6368" width="8.375" style="5" customWidth="1"/>
    <col min="6369" max="6369" width="9.875" style="5" customWidth="1"/>
    <col min="6370" max="6370" width="9" style="5" customWidth="1"/>
    <col min="6371" max="6371" width="8" style="5" customWidth="1"/>
    <col min="6372" max="6372" width="8.125" style="5" customWidth="1"/>
    <col min="6373" max="6373" width="8.375" style="5" customWidth="1"/>
    <col min="6374" max="6374" width="7.875" style="5" customWidth="1"/>
    <col min="6375" max="6617" width="7.5" style="5"/>
    <col min="6618" max="6618" width="11.625" style="5" customWidth="1"/>
    <col min="6619" max="6619" width="10.875" style="5" customWidth="1"/>
    <col min="6620" max="6620" width="19.375" style="5" customWidth="1"/>
    <col min="6621" max="6624" width="8.375" style="5" customWidth="1"/>
    <col min="6625" max="6625" width="9.875" style="5" customWidth="1"/>
    <col min="6626" max="6626" width="9" style="5" customWidth="1"/>
    <col min="6627" max="6627" width="8" style="5" customWidth="1"/>
    <col min="6628" max="6628" width="8.125" style="5" customWidth="1"/>
    <col min="6629" max="6629" width="8.375" style="5" customWidth="1"/>
    <col min="6630" max="6630" width="7.875" style="5" customWidth="1"/>
    <col min="6631" max="6873" width="7.5" style="5"/>
    <col min="6874" max="6874" width="11.625" style="5" customWidth="1"/>
    <col min="6875" max="6875" width="10.875" style="5" customWidth="1"/>
    <col min="6876" max="6876" width="19.375" style="5" customWidth="1"/>
    <col min="6877" max="6880" width="8.375" style="5" customWidth="1"/>
    <col min="6881" max="6881" width="9.875" style="5" customWidth="1"/>
    <col min="6882" max="6882" width="9" style="5" customWidth="1"/>
    <col min="6883" max="6883" width="8" style="5" customWidth="1"/>
    <col min="6884" max="6884" width="8.125" style="5" customWidth="1"/>
    <col min="6885" max="6885" width="8.375" style="5" customWidth="1"/>
    <col min="6886" max="6886" width="7.875" style="5" customWidth="1"/>
    <col min="6887" max="7129" width="7.5" style="5"/>
    <col min="7130" max="7130" width="11.625" style="5" customWidth="1"/>
    <col min="7131" max="7131" width="10.875" style="5" customWidth="1"/>
    <col min="7132" max="7132" width="19.375" style="5" customWidth="1"/>
    <col min="7133" max="7136" width="8.375" style="5" customWidth="1"/>
    <col min="7137" max="7137" width="9.875" style="5" customWidth="1"/>
    <col min="7138" max="7138" width="9" style="5" customWidth="1"/>
    <col min="7139" max="7139" width="8" style="5" customWidth="1"/>
    <col min="7140" max="7140" width="8.125" style="5" customWidth="1"/>
    <col min="7141" max="7141" width="8.375" style="5" customWidth="1"/>
    <col min="7142" max="7142" width="7.875" style="5" customWidth="1"/>
    <col min="7143" max="7385" width="7.5" style="5"/>
    <col min="7386" max="7386" width="11.625" style="5" customWidth="1"/>
    <col min="7387" max="7387" width="10.875" style="5" customWidth="1"/>
    <col min="7388" max="7388" width="19.375" style="5" customWidth="1"/>
    <col min="7389" max="7392" width="8.375" style="5" customWidth="1"/>
    <col min="7393" max="7393" width="9.875" style="5" customWidth="1"/>
    <col min="7394" max="7394" width="9" style="5" customWidth="1"/>
    <col min="7395" max="7395" width="8" style="5" customWidth="1"/>
    <col min="7396" max="7396" width="8.125" style="5" customWidth="1"/>
    <col min="7397" max="7397" width="8.375" style="5" customWidth="1"/>
    <col min="7398" max="7398" width="7.875" style="5" customWidth="1"/>
    <col min="7399" max="7641" width="7.5" style="5"/>
    <col min="7642" max="7642" width="11.625" style="5" customWidth="1"/>
    <col min="7643" max="7643" width="10.875" style="5" customWidth="1"/>
    <col min="7644" max="7644" width="19.375" style="5" customWidth="1"/>
    <col min="7645" max="7648" width="8.375" style="5" customWidth="1"/>
    <col min="7649" max="7649" width="9.875" style="5" customWidth="1"/>
    <col min="7650" max="7650" width="9" style="5" customWidth="1"/>
    <col min="7651" max="7651" width="8" style="5" customWidth="1"/>
    <col min="7652" max="7652" width="8.125" style="5" customWidth="1"/>
    <col min="7653" max="7653" width="8.375" style="5" customWidth="1"/>
    <col min="7654" max="7654" width="7.875" style="5" customWidth="1"/>
    <col min="7655" max="7897" width="7.5" style="5"/>
    <col min="7898" max="7898" width="11.625" style="5" customWidth="1"/>
    <col min="7899" max="7899" width="10.875" style="5" customWidth="1"/>
    <col min="7900" max="7900" width="19.375" style="5" customWidth="1"/>
    <col min="7901" max="7904" width="8.375" style="5" customWidth="1"/>
    <col min="7905" max="7905" width="9.875" style="5" customWidth="1"/>
    <col min="7906" max="7906" width="9" style="5" customWidth="1"/>
    <col min="7907" max="7907" width="8" style="5" customWidth="1"/>
    <col min="7908" max="7908" width="8.125" style="5" customWidth="1"/>
    <col min="7909" max="7909" width="8.375" style="5" customWidth="1"/>
    <col min="7910" max="7910" width="7.875" style="5" customWidth="1"/>
    <col min="7911" max="8153" width="7.5" style="5"/>
    <col min="8154" max="8154" width="11.625" style="5" customWidth="1"/>
    <col min="8155" max="8155" width="10.875" style="5" customWidth="1"/>
    <col min="8156" max="8156" width="19.375" style="5" customWidth="1"/>
    <col min="8157" max="8160" width="8.375" style="5" customWidth="1"/>
    <col min="8161" max="8161" width="9.875" style="5" customWidth="1"/>
    <col min="8162" max="8162" width="9" style="5" customWidth="1"/>
    <col min="8163" max="8163" width="8" style="5" customWidth="1"/>
    <col min="8164" max="8164" width="8.125" style="5" customWidth="1"/>
    <col min="8165" max="8165" width="8.375" style="5" customWidth="1"/>
    <col min="8166" max="8166" width="7.875" style="5" customWidth="1"/>
    <col min="8167" max="8409" width="7.5" style="5"/>
    <col min="8410" max="8410" width="11.625" style="5" customWidth="1"/>
    <col min="8411" max="8411" width="10.875" style="5" customWidth="1"/>
    <col min="8412" max="8412" width="19.375" style="5" customWidth="1"/>
    <col min="8413" max="8416" width="8.375" style="5" customWidth="1"/>
    <col min="8417" max="8417" width="9.875" style="5" customWidth="1"/>
    <col min="8418" max="8418" width="9" style="5" customWidth="1"/>
    <col min="8419" max="8419" width="8" style="5" customWidth="1"/>
    <col min="8420" max="8420" width="8.125" style="5" customWidth="1"/>
    <col min="8421" max="8421" width="8.375" style="5" customWidth="1"/>
    <col min="8422" max="8422" width="7.875" style="5" customWidth="1"/>
    <col min="8423" max="8665" width="7.5" style="5"/>
    <col min="8666" max="8666" width="11.625" style="5" customWidth="1"/>
    <col min="8667" max="8667" width="10.875" style="5" customWidth="1"/>
    <col min="8668" max="8668" width="19.375" style="5" customWidth="1"/>
    <col min="8669" max="8672" width="8.375" style="5" customWidth="1"/>
    <col min="8673" max="8673" width="9.875" style="5" customWidth="1"/>
    <col min="8674" max="8674" width="9" style="5" customWidth="1"/>
    <col min="8675" max="8675" width="8" style="5" customWidth="1"/>
    <col min="8676" max="8676" width="8.125" style="5" customWidth="1"/>
    <col min="8677" max="8677" width="8.375" style="5" customWidth="1"/>
    <col min="8678" max="8678" width="7.875" style="5" customWidth="1"/>
    <col min="8679" max="8921" width="7.5" style="5"/>
    <col min="8922" max="8922" width="11.625" style="5" customWidth="1"/>
    <col min="8923" max="8923" width="10.875" style="5" customWidth="1"/>
    <col min="8924" max="8924" width="19.375" style="5" customWidth="1"/>
    <col min="8925" max="8928" width="8.375" style="5" customWidth="1"/>
    <col min="8929" max="8929" width="9.875" style="5" customWidth="1"/>
    <col min="8930" max="8930" width="9" style="5" customWidth="1"/>
    <col min="8931" max="8931" width="8" style="5" customWidth="1"/>
    <col min="8932" max="8932" width="8.125" style="5" customWidth="1"/>
    <col min="8933" max="8933" width="8.375" style="5" customWidth="1"/>
    <col min="8934" max="8934" width="7.875" style="5" customWidth="1"/>
    <col min="8935" max="9177" width="7.5" style="5"/>
    <col min="9178" max="9178" width="11.625" style="5" customWidth="1"/>
    <col min="9179" max="9179" width="10.875" style="5" customWidth="1"/>
    <col min="9180" max="9180" width="19.375" style="5" customWidth="1"/>
    <col min="9181" max="9184" width="8.375" style="5" customWidth="1"/>
    <col min="9185" max="9185" width="9.875" style="5" customWidth="1"/>
    <col min="9186" max="9186" width="9" style="5" customWidth="1"/>
    <col min="9187" max="9187" width="8" style="5" customWidth="1"/>
    <col min="9188" max="9188" width="8.125" style="5" customWidth="1"/>
    <col min="9189" max="9189" width="8.375" style="5" customWidth="1"/>
    <col min="9190" max="9190" width="7.875" style="5" customWidth="1"/>
    <col min="9191" max="9433" width="7.5" style="5"/>
    <col min="9434" max="9434" width="11.625" style="5" customWidth="1"/>
    <col min="9435" max="9435" width="10.875" style="5" customWidth="1"/>
    <col min="9436" max="9436" width="19.375" style="5" customWidth="1"/>
    <col min="9437" max="9440" width="8.375" style="5" customWidth="1"/>
    <col min="9441" max="9441" width="9.875" style="5" customWidth="1"/>
    <col min="9442" max="9442" width="9" style="5" customWidth="1"/>
    <col min="9443" max="9443" width="8" style="5" customWidth="1"/>
    <col min="9444" max="9444" width="8.125" style="5" customWidth="1"/>
    <col min="9445" max="9445" width="8.375" style="5" customWidth="1"/>
    <col min="9446" max="9446" width="7.875" style="5" customWidth="1"/>
    <col min="9447" max="9689" width="7.5" style="5"/>
    <col min="9690" max="9690" width="11.625" style="5" customWidth="1"/>
    <col min="9691" max="9691" width="10.875" style="5" customWidth="1"/>
    <col min="9692" max="9692" width="19.375" style="5" customWidth="1"/>
    <col min="9693" max="9696" width="8.375" style="5" customWidth="1"/>
    <col min="9697" max="9697" width="9.875" style="5" customWidth="1"/>
    <col min="9698" max="9698" width="9" style="5" customWidth="1"/>
    <col min="9699" max="9699" width="8" style="5" customWidth="1"/>
    <col min="9700" max="9700" width="8.125" style="5" customWidth="1"/>
    <col min="9701" max="9701" width="8.375" style="5" customWidth="1"/>
    <col min="9702" max="9702" width="7.875" style="5" customWidth="1"/>
    <col min="9703" max="9945" width="7.5" style="5"/>
    <col min="9946" max="9946" width="11.625" style="5" customWidth="1"/>
    <col min="9947" max="9947" width="10.875" style="5" customWidth="1"/>
    <col min="9948" max="9948" width="19.375" style="5" customWidth="1"/>
    <col min="9949" max="9952" width="8.375" style="5" customWidth="1"/>
    <col min="9953" max="9953" width="9.875" style="5" customWidth="1"/>
    <col min="9954" max="9954" width="9" style="5" customWidth="1"/>
    <col min="9955" max="9955" width="8" style="5" customWidth="1"/>
    <col min="9956" max="9956" width="8.125" style="5" customWidth="1"/>
    <col min="9957" max="9957" width="8.375" style="5" customWidth="1"/>
    <col min="9958" max="9958" width="7.875" style="5" customWidth="1"/>
    <col min="9959" max="10201" width="7.5" style="5"/>
    <col min="10202" max="10202" width="11.625" style="5" customWidth="1"/>
    <col min="10203" max="10203" width="10.875" style="5" customWidth="1"/>
    <col min="10204" max="10204" width="19.375" style="5" customWidth="1"/>
    <col min="10205" max="10208" width="8.375" style="5" customWidth="1"/>
    <col min="10209" max="10209" width="9.875" style="5" customWidth="1"/>
    <col min="10210" max="10210" width="9" style="5" customWidth="1"/>
    <col min="10211" max="10211" width="8" style="5" customWidth="1"/>
    <col min="10212" max="10212" width="8.125" style="5" customWidth="1"/>
    <col min="10213" max="10213" width="8.375" style="5" customWidth="1"/>
    <col min="10214" max="10214" width="7.875" style="5" customWidth="1"/>
    <col min="10215" max="10457" width="7.5" style="5"/>
    <col min="10458" max="10458" width="11.625" style="5" customWidth="1"/>
    <col min="10459" max="10459" width="10.875" style="5" customWidth="1"/>
    <col min="10460" max="10460" width="19.375" style="5" customWidth="1"/>
    <col min="10461" max="10464" width="8.375" style="5" customWidth="1"/>
    <col min="10465" max="10465" width="9.875" style="5" customWidth="1"/>
    <col min="10466" max="10466" width="9" style="5" customWidth="1"/>
    <col min="10467" max="10467" width="8" style="5" customWidth="1"/>
    <col min="10468" max="10468" width="8.125" style="5" customWidth="1"/>
    <col min="10469" max="10469" width="8.375" style="5" customWidth="1"/>
    <col min="10470" max="10470" width="7.875" style="5" customWidth="1"/>
    <col min="10471" max="10713" width="7.5" style="5"/>
    <col min="10714" max="10714" width="11.625" style="5" customWidth="1"/>
    <col min="10715" max="10715" width="10.875" style="5" customWidth="1"/>
    <col min="10716" max="10716" width="19.375" style="5" customWidth="1"/>
    <col min="10717" max="10720" width="8.375" style="5" customWidth="1"/>
    <col min="10721" max="10721" width="9.875" style="5" customWidth="1"/>
    <col min="10722" max="10722" width="9" style="5" customWidth="1"/>
    <col min="10723" max="10723" width="8" style="5" customWidth="1"/>
    <col min="10724" max="10724" width="8.125" style="5" customWidth="1"/>
    <col min="10725" max="10725" width="8.375" style="5" customWidth="1"/>
    <col min="10726" max="10726" width="7.875" style="5" customWidth="1"/>
    <col min="10727" max="10969" width="7.5" style="5"/>
    <col min="10970" max="10970" width="11.625" style="5" customWidth="1"/>
    <col min="10971" max="10971" width="10.875" style="5" customWidth="1"/>
    <col min="10972" max="10972" width="19.375" style="5" customWidth="1"/>
    <col min="10973" max="10976" width="8.375" style="5" customWidth="1"/>
    <col min="10977" max="10977" width="9.875" style="5" customWidth="1"/>
    <col min="10978" max="10978" width="9" style="5" customWidth="1"/>
    <col min="10979" max="10979" width="8" style="5" customWidth="1"/>
    <col min="10980" max="10980" width="8.125" style="5" customWidth="1"/>
    <col min="10981" max="10981" width="8.375" style="5" customWidth="1"/>
    <col min="10982" max="10982" width="7.875" style="5" customWidth="1"/>
    <col min="10983" max="11225" width="7.5" style="5"/>
    <col min="11226" max="11226" width="11.625" style="5" customWidth="1"/>
    <col min="11227" max="11227" width="10.875" style="5" customWidth="1"/>
    <col min="11228" max="11228" width="19.375" style="5" customWidth="1"/>
    <col min="11229" max="11232" width="8.375" style="5" customWidth="1"/>
    <col min="11233" max="11233" width="9.875" style="5" customWidth="1"/>
    <col min="11234" max="11234" width="9" style="5" customWidth="1"/>
    <col min="11235" max="11235" width="8" style="5" customWidth="1"/>
    <col min="11236" max="11236" width="8.125" style="5" customWidth="1"/>
    <col min="11237" max="11237" width="8.375" style="5" customWidth="1"/>
    <col min="11238" max="11238" width="7.875" style="5" customWidth="1"/>
    <col min="11239" max="11481" width="7.5" style="5"/>
    <col min="11482" max="11482" width="11.625" style="5" customWidth="1"/>
    <col min="11483" max="11483" width="10.875" style="5" customWidth="1"/>
    <col min="11484" max="11484" width="19.375" style="5" customWidth="1"/>
    <col min="11485" max="11488" width="8.375" style="5" customWidth="1"/>
    <col min="11489" max="11489" width="9.875" style="5" customWidth="1"/>
    <col min="11490" max="11490" width="9" style="5" customWidth="1"/>
    <col min="11491" max="11491" width="8" style="5" customWidth="1"/>
    <col min="11492" max="11492" width="8.125" style="5" customWidth="1"/>
    <col min="11493" max="11493" width="8.375" style="5" customWidth="1"/>
    <col min="11494" max="11494" width="7.875" style="5" customWidth="1"/>
    <col min="11495" max="11737" width="7.5" style="5"/>
    <col min="11738" max="11738" width="11.625" style="5" customWidth="1"/>
    <col min="11739" max="11739" width="10.875" style="5" customWidth="1"/>
    <col min="11740" max="11740" width="19.375" style="5" customWidth="1"/>
    <col min="11741" max="11744" width="8.375" style="5" customWidth="1"/>
    <col min="11745" max="11745" width="9.875" style="5" customWidth="1"/>
    <col min="11746" max="11746" width="9" style="5" customWidth="1"/>
    <col min="11747" max="11747" width="8" style="5" customWidth="1"/>
    <col min="11748" max="11748" width="8.125" style="5" customWidth="1"/>
    <col min="11749" max="11749" width="8.375" style="5" customWidth="1"/>
    <col min="11750" max="11750" width="7.875" style="5" customWidth="1"/>
    <col min="11751" max="11993" width="7.5" style="5"/>
    <col min="11994" max="11994" width="11.625" style="5" customWidth="1"/>
    <col min="11995" max="11995" width="10.875" style="5" customWidth="1"/>
    <col min="11996" max="11996" width="19.375" style="5" customWidth="1"/>
    <col min="11997" max="12000" width="8.375" style="5" customWidth="1"/>
    <col min="12001" max="12001" width="9.875" style="5" customWidth="1"/>
    <col min="12002" max="12002" width="9" style="5" customWidth="1"/>
    <col min="12003" max="12003" width="8" style="5" customWidth="1"/>
    <col min="12004" max="12004" width="8.125" style="5" customWidth="1"/>
    <col min="12005" max="12005" width="8.375" style="5" customWidth="1"/>
    <col min="12006" max="12006" width="7.875" style="5" customWidth="1"/>
    <col min="12007" max="12249" width="7.5" style="5"/>
    <col min="12250" max="12250" width="11.625" style="5" customWidth="1"/>
    <col min="12251" max="12251" width="10.875" style="5" customWidth="1"/>
    <col min="12252" max="12252" width="19.375" style="5" customWidth="1"/>
    <col min="12253" max="12256" width="8.375" style="5" customWidth="1"/>
    <col min="12257" max="12257" width="9.875" style="5" customWidth="1"/>
    <col min="12258" max="12258" width="9" style="5" customWidth="1"/>
    <col min="12259" max="12259" width="8" style="5" customWidth="1"/>
    <col min="12260" max="12260" width="8.125" style="5" customWidth="1"/>
    <col min="12261" max="12261" width="8.375" style="5" customWidth="1"/>
    <col min="12262" max="12262" width="7.875" style="5" customWidth="1"/>
    <col min="12263" max="12505" width="7.5" style="5"/>
    <col min="12506" max="12506" width="11.625" style="5" customWidth="1"/>
    <col min="12507" max="12507" width="10.875" style="5" customWidth="1"/>
    <col min="12508" max="12508" width="19.375" style="5" customWidth="1"/>
    <col min="12509" max="12512" width="8.375" style="5" customWidth="1"/>
    <col min="12513" max="12513" width="9.875" style="5" customWidth="1"/>
    <col min="12514" max="12514" width="9" style="5" customWidth="1"/>
    <col min="12515" max="12515" width="8" style="5" customWidth="1"/>
    <col min="12516" max="12516" width="8.125" style="5" customWidth="1"/>
    <col min="12517" max="12517" width="8.375" style="5" customWidth="1"/>
    <col min="12518" max="12518" width="7.875" style="5" customWidth="1"/>
    <col min="12519" max="12761" width="7.5" style="5"/>
    <col min="12762" max="12762" width="11.625" style="5" customWidth="1"/>
    <col min="12763" max="12763" width="10.875" style="5" customWidth="1"/>
    <col min="12764" max="12764" width="19.375" style="5" customWidth="1"/>
    <col min="12765" max="12768" width="8.375" style="5" customWidth="1"/>
    <col min="12769" max="12769" width="9.875" style="5" customWidth="1"/>
    <col min="12770" max="12770" width="9" style="5" customWidth="1"/>
    <col min="12771" max="12771" width="8" style="5" customWidth="1"/>
    <col min="12772" max="12772" width="8.125" style="5" customWidth="1"/>
    <col min="12773" max="12773" width="8.375" style="5" customWidth="1"/>
    <col min="12774" max="12774" width="7.875" style="5" customWidth="1"/>
    <col min="12775" max="13017" width="7.5" style="5"/>
    <col min="13018" max="13018" width="11.625" style="5" customWidth="1"/>
    <col min="13019" max="13019" width="10.875" style="5" customWidth="1"/>
    <col min="13020" max="13020" width="19.375" style="5" customWidth="1"/>
    <col min="13021" max="13024" width="8.375" style="5" customWidth="1"/>
    <col min="13025" max="13025" width="9.875" style="5" customWidth="1"/>
    <col min="13026" max="13026" width="9" style="5" customWidth="1"/>
    <col min="13027" max="13027" width="8" style="5" customWidth="1"/>
    <col min="13028" max="13028" width="8.125" style="5" customWidth="1"/>
    <col min="13029" max="13029" width="8.375" style="5" customWidth="1"/>
    <col min="13030" max="13030" width="7.875" style="5" customWidth="1"/>
    <col min="13031" max="13273" width="7.5" style="5"/>
    <col min="13274" max="13274" width="11.625" style="5" customWidth="1"/>
    <col min="13275" max="13275" width="10.875" style="5" customWidth="1"/>
    <col min="13276" max="13276" width="19.375" style="5" customWidth="1"/>
    <col min="13277" max="13280" width="8.375" style="5" customWidth="1"/>
    <col min="13281" max="13281" width="9.875" style="5" customWidth="1"/>
    <col min="13282" max="13282" width="9" style="5" customWidth="1"/>
    <col min="13283" max="13283" width="8" style="5" customWidth="1"/>
    <col min="13284" max="13284" width="8.125" style="5" customWidth="1"/>
    <col min="13285" max="13285" width="8.375" style="5" customWidth="1"/>
    <col min="13286" max="13286" width="7.875" style="5" customWidth="1"/>
    <col min="13287" max="13529" width="7.5" style="5"/>
    <col min="13530" max="13530" width="11.625" style="5" customWidth="1"/>
    <col min="13531" max="13531" width="10.875" style="5" customWidth="1"/>
    <col min="13532" max="13532" width="19.375" style="5" customWidth="1"/>
    <col min="13533" max="13536" width="8.375" style="5" customWidth="1"/>
    <col min="13537" max="13537" width="9.875" style="5" customWidth="1"/>
    <col min="13538" max="13538" width="9" style="5" customWidth="1"/>
    <col min="13539" max="13539" width="8" style="5" customWidth="1"/>
    <col min="13540" max="13540" width="8.125" style="5" customWidth="1"/>
    <col min="13541" max="13541" width="8.375" style="5" customWidth="1"/>
    <col min="13542" max="13542" width="7.875" style="5" customWidth="1"/>
    <col min="13543" max="13785" width="7.5" style="5"/>
    <col min="13786" max="13786" width="11.625" style="5" customWidth="1"/>
    <col min="13787" max="13787" width="10.875" style="5" customWidth="1"/>
    <col min="13788" max="13788" width="19.375" style="5" customWidth="1"/>
    <col min="13789" max="13792" width="8.375" style="5" customWidth="1"/>
    <col min="13793" max="13793" width="9.875" style="5" customWidth="1"/>
    <col min="13794" max="13794" width="9" style="5" customWidth="1"/>
    <col min="13795" max="13795" width="8" style="5" customWidth="1"/>
    <col min="13796" max="13796" width="8.125" style="5" customWidth="1"/>
    <col min="13797" max="13797" width="8.375" style="5" customWidth="1"/>
    <col min="13798" max="13798" width="7.875" style="5" customWidth="1"/>
    <col min="13799" max="14041" width="7.5" style="5"/>
    <col min="14042" max="14042" width="11.625" style="5" customWidth="1"/>
    <col min="14043" max="14043" width="10.875" style="5" customWidth="1"/>
    <col min="14044" max="14044" width="19.375" style="5" customWidth="1"/>
    <col min="14045" max="14048" width="8.375" style="5" customWidth="1"/>
    <col min="14049" max="14049" width="9.875" style="5" customWidth="1"/>
    <col min="14050" max="14050" width="9" style="5" customWidth="1"/>
    <col min="14051" max="14051" width="8" style="5" customWidth="1"/>
    <col min="14052" max="14052" width="8.125" style="5" customWidth="1"/>
    <col min="14053" max="14053" width="8.375" style="5" customWidth="1"/>
    <col min="14054" max="14054" width="7.875" style="5" customWidth="1"/>
    <col min="14055" max="14297" width="7.5" style="5"/>
    <col min="14298" max="14298" width="11.625" style="5" customWidth="1"/>
    <col min="14299" max="14299" width="10.875" style="5" customWidth="1"/>
    <col min="14300" max="14300" width="19.375" style="5" customWidth="1"/>
    <col min="14301" max="14304" width="8.375" style="5" customWidth="1"/>
    <col min="14305" max="14305" width="9.875" style="5" customWidth="1"/>
    <col min="14306" max="14306" width="9" style="5" customWidth="1"/>
    <col min="14307" max="14307" width="8" style="5" customWidth="1"/>
    <col min="14308" max="14308" width="8.125" style="5" customWidth="1"/>
    <col min="14309" max="14309" width="8.375" style="5" customWidth="1"/>
    <col min="14310" max="14310" width="7.875" style="5" customWidth="1"/>
    <col min="14311" max="14553" width="7.5" style="5"/>
    <col min="14554" max="14554" width="11.625" style="5" customWidth="1"/>
    <col min="14555" max="14555" width="10.875" style="5" customWidth="1"/>
    <col min="14556" max="14556" width="19.375" style="5" customWidth="1"/>
    <col min="14557" max="14560" width="8.375" style="5" customWidth="1"/>
    <col min="14561" max="14561" width="9.875" style="5" customWidth="1"/>
    <col min="14562" max="14562" width="9" style="5" customWidth="1"/>
    <col min="14563" max="14563" width="8" style="5" customWidth="1"/>
    <col min="14564" max="14564" width="8.125" style="5" customWidth="1"/>
    <col min="14565" max="14565" width="8.375" style="5" customWidth="1"/>
    <col min="14566" max="14566" width="7.875" style="5" customWidth="1"/>
    <col min="14567" max="14809" width="7.5" style="5"/>
    <col min="14810" max="14810" width="11.625" style="5" customWidth="1"/>
    <col min="14811" max="14811" width="10.875" style="5" customWidth="1"/>
    <col min="14812" max="14812" width="19.375" style="5" customWidth="1"/>
    <col min="14813" max="14816" width="8.375" style="5" customWidth="1"/>
    <col min="14817" max="14817" width="9.875" style="5" customWidth="1"/>
    <col min="14818" max="14818" width="9" style="5" customWidth="1"/>
    <col min="14819" max="14819" width="8" style="5" customWidth="1"/>
    <col min="14820" max="14820" width="8.125" style="5" customWidth="1"/>
    <col min="14821" max="14821" width="8.375" style="5" customWidth="1"/>
    <col min="14822" max="14822" width="7.875" style="5" customWidth="1"/>
    <col min="14823" max="15065" width="7.5" style="5"/>
    <col min="15066" max="15066" width="11.625" style="5" customWidth="1"/>
    <col min="15067" max="15067" width="10.875" style="5" customWidth="1"/>
    <col min="15068" max="15068" width="19.375" style="5" customWidth="1"/>
    <col min="15069" max="15072" width="8.375" style="5" customWidth="1"/>
    <col min="15073" max="15073" width="9.875" style="5" customWidth="1"/>
    <col min="15074" max="15074" width="9" style="5" customWidth="1"/>
    <col min="15075" max="15075" width="8" style="5" customWidth="1"/>
    <col min="15076" max="15076" width="8.125" style="5" customWidth="1"/>
    <col min="15077" max="15077" width="8.375" style="5" customWidth="1"/>
    <col min="15078" max="15078" width="7.875" style="5" customWidth="1"/>
    <col min="15079" max="15321" width="7.5" style="5"/>
    <col min="15322" max="15322" width="11.625" style="5" customWidth="1"/>
    <col min="15323" max="15323" width="10.875" style="5" customWidth="1"/>
    <col min="15324" max="15324" width="19.375" style="5" customWidth="1"/>
    <col min="15325" max="15328" width="8.375" style="5" customWidth="1"/>
    <col min="15329" max="15329" width="9.875" style="5" customWidth="1"/>
    <col min="15330" max="15330" width="9" style="5" customWidth="1"/>
    <col min="15331" max="15331" width="8" style="5" customWidth="1"/>
    <col min="15332" max="15332" width="8.125" style="5" customWidth="1"/>
    <col min="15333" max="15333" width="8.375" style="5" customWidth="1"/>
    <col min="15334" max="15334" width="7.875" style="5" customWidth="1"/>
    <col min="15335" max="15577" width="7.5" style="5"/>
    <col min="15578" max="15578" width="11.625" style="5" customWidth="1"/>
    <col min="15579" max="15579" width="10.875" style="5" customWidth="1"/>
    <col min="15580" max="15580" width="19.375" style="5" customWidth="1"/>
    <col min="15581" max="15584" width="8.375" style="5" customWidth="1"/>
    <col min="15585" max="15585" width="9.875" style="5" customWidth="1"/>
    <col min="15586" max="15586" width="9" style="5" customWidth="1"/>
    <col min="15587" max="15587" width="8" style="5" customWidth="1"/>
    <col min="15588" max="15588" width="8.125" style="5" customWidth="1"/>
    <col min="15589" max="15589" width="8.375" style="5" customWidth="1"/>
    <col min="15590" max="15590" width="7.875" style="5" customWidth="1"/>
    <col min="15591" max="15833" width="7.5" style="5"/>
    <col min="15834" max="15834" width="11.625" style="5" customWidth="1"/>
    <col min="15835" max="15835" width="10.875" style="5" customWidth="1"/>
    <col min="15836" max="15836" width="19.375" style="5" customWidth="1"/>
    <col min="15837" max="15840" width="8.375" style="5" customWidth="1"/>
    <col min="15841" max="15841" width="9.875" style="5" customWidth="1"/>
    <col min="15842" max="15842" width="9" style="5" customWidth="1"/>
    <col min="15843" max="15843" width="8" style="5" customWidth="1"/>
    <col min="15844" max="15844" width="8.125" style="5" customWidth="1"/>
    <col min="15845" max="15845" width="8.375" style="5" customWidth="1"/>
    <col min="15846" max="15846" width="7.875" style="5" customWidth="1"/>
    <col min="15847" max="16089" width="7.5" style="5"/>
    <col min="16090" max="16090" width="11.625" style="5" customWidth="1"/>
    <col min="16091" max="16091" width="10.875" style="5" customWidth="1"/>
    <col min="16092" max="16092" width="19.375" style="5" customWidth="1"/>
    <col min="16093" max="16096" width="8.375" style="5" customWidth="1"/>
    <col min="16097" max="16097" width="9.875" style="5" customWidth="1"/>
    <col min="16098" max="16098" width="9" style="5" customWidth="1"/>
    <col min="16099" max="16099" width="8" style="5" customWidth="1"/>
    <col min="16100" max="16100" width="8.125" style="5" customWidth="1"/>
    <col min="16101" max="16101" width="8.375" style="5" customWidth="1"/>
    <col min="16102" max="16102" width="7.875" style="5" customWidth="1"/>
    <col min="16103" max="16384" width="7.5" style="5"/>
  </cols>
  <sheetData>
    <row r="1" ht="15.75" spans="1:1">
      <c r="A1" s="8" t="s">
        <v>0</v>
      </c>
    </row>
    <row r="2" s="1" customFormat="1" ht="27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6" customHeight="1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7"/>
      <c r="G4" s="18" t="s">
        <v>8</v>
      </c>
      <c r="H4" s="14" t="s">
        <v>9</v>
      </c>
      <c r="I4" s="30" t="s">
        <v>10</v>
      </c>
      <c r="J4" s="30"/>
      <c r="K4" s="30"/>
    </row>
    <row r="5" s="4" customFormat="1" ht="22.5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7" t="s">
        <v>15</v>
      </c>
    </row>
    <row r="6" ht="22.5" customHeight="1" spans="1:11">
      <c r="A6" s="19"/>
      <c r="B6" s="24" t="s">
        <v>16</v>
      </c>
      <c r="C6" s="25" t="s">
        <v>17</v>
      </c>
      <c r="D6" s="25"/>
      <c r="E6" s="26" t="s">
        <v>18</v>
      </c>
      <c r="F6" s="27" t="s">
        <v>19</v>
      </c>
      <c r="G6" s="28"/>
      <c r="H6" s="26" t="s">
        <v>20</v>
      </c>
      <c r="I6" s="27" t="s">
        <v>21</v>
      </c>
      <c r="J6" s="51"/>
      <c r="K6" s="25" t="s">
        <v>22</v>
      </c>
    </row>
    <row r="7" ht="22.5" customHeight="1" spans="1:11">
      <c r="A7" s="19"/>
      <c r="B7" s="29" t="s">
        <v>23</v>
      </c>
      <c r="C7" s="25" t="s">
        <v>17</v>
      </c>
      <c r="D7" s="25"/>
      <c r="E7" s="29" t="s">
        <v>23</v>
      </c>
      <c r="F7" s="27" t="s">
        <v>19</v>
      </c>
      <c r="G7" s="28"/>
      <c r="H7" s="29" t="s">
        <v>23</v>
      </c>
      <c r="I7" s="27" t="s">
        <v>21</v>
      </c>
      <c r="J7" s="51"/>
      <c r="K7" s="25"/>
    </row>
    <row r="8" ht="22.5" customHeight="1" spans="1:11">
      <c r="A8" s="19"/>
      <c r="B8" s="30" t="s">
        <v>24</v>
      </c>
      <c r="C8" s="31"/>
      <c r="D8" s="31"/>
      <c r="E8" s="30" t="s">
        <v>24</v>
      </c>
      <c r="F8" s="27"/>
      <c r="G8" s="28"/>
      <c r="H8" s="30" t="s">
        <v>24</v>
      </c>
      <c r="I8" s="52"/>
      <c r="J8" s="53"/>
      <c r="K8" s="25"/>
    </row>
    <row r="9" ht="30" customHeight="1" spans="1:11">
      <c r="A9" s="19" t="s">
        <v>25</v>
      </c>
      <c r="B9" s="32" t="s">
        <v>26</v>
      </c>
      <c r="C9" s="33"/>
      <c r="D9" s="33"/>
      <c r="E9" s="34"/>
      <c r="F9" s="21" t="s">
        <v>27</v>
      </c>
      <c r="G9" s="22"/>
      <c r="H9" s="22"/>
      <c r="I9" s="22"/>
      <c r="J9" s="23"/>
      <c r="K9" s="14" t="s">
        <v>28</v>
      </c>
    </row>
    <row r="10" ht="39" customHeight="1" spans="1:11">
      <c r="A10" s="19"/>
      <c r="B10" s="15" t="s">
        <v>29</v>
      </c>
      <c r="C10" s="16"/>
      <c r="D10" s="16"/>
      <c r="E10" s="16"/>
      <c r="F10" s="35" t="s">
        <v>30</v>
      </c>
      <c r="G10" s="35"/>
      <c r="H10" s="35"/>
      <c r="I10" s="35"/>
      <c r="J10" s="35"/>
      <c r="K10" s="25" t="s">
        <v>31</v>
      </c>
    </row>
    <row r="11" ht="30" customHeight="1" spans="1:11">
      <c r="A11" s="36" t="s">
        <v>32</v>
      </c>
      <c r="B11" s="37" t="s">
        <v>33</v>
      </c>
      <c r="C11" s="37" t="s">
        <v>34</v>
      </c>
      <c r="D11" s="20" t="s">
        <v>35</v>
      </c>
      <c r="E11" s="37" t="s">
        <v>36</v>
      </c>
      <c r="F11" s="38" t="s">
        <v>37</v>
      </c>
      <c r="G11" s="39"/>
      <c r="H11" s="40"/>
      <c r="I11" s="37" t="s">
        <v>38</v>
      </c>
      <c r="J11" s="54" t="s">
        <v>39</v>
      </c>
      <c r="K11" s="43" t="s">
        <v>40</v>
      </c>
    </row>
    <row r="12" ht="30" customHeight="1" spans="1:11">
      <c r="A12" s="41"/>
      <c r="B12" s="42"/>
      <c r="C12" s="42"/>
      <c r="D12" s="20"/>
      <c r="E12" s="42"/>
      <c r="F12" s="14" t="s">
        <v>41</v>
      </c>
      <c r="G12" s="14" t="s">
        <v>42</v>
      </c>
      <c r="H12" s="14" t="s">
        <v>43</v>
      </c>
      <c r="I12" s="42"/>
      <c r="J12" s="55"/>
      <c r="K12" s="43"/>
    </row>
    <row r="13" ht="27.75" customHeight="1" spans="1:11">
      <c r="A13" s="41"/>
      <c r="B13" s="43" t="s">
        <v>44</v>
      </c>
      <c r="C13" s="35" t="s">
        <v>45</v>
      </c>
      <c r="D13" s="44" t="s">
        <v>46</v>
      </c>
      <c r="E13" s="44" t="s">
        <v>47</v>
      </c>
      <c r="F13" s="45" t="s">
        <v>48</v>
      </c>
      <c r="G13" s="45" t="s">
        <v>49</v>
      </c>
      <c r="H13" s="45" t="s">
        <v>50</v>
      </c>
      <c r="I13" s="51" t="s">
        <v>51</v>
      </c>
      <c r="J13" s="25" t="s">
        <v>52</v>
      </c>
      <c r="K13" s="56">
        <v>9.93</v>
      </c>
    </row>
    <row r="14" ht="18.75" customHeight="1" spans="1:11">
      <c r="A14" s="41"/>
      <c r="B14" s="20"/>
      <c r="C14" s="35"/>
      <c r="D14" s="44" t="s">
        <v>53</v>
      </c>
      <c r="E14" s="44"/>
      <c r="F14" s="45"/>
      <c r="G14" s="45"/>
      <c r="H14" s="45"/>
      <c r="I14" s="57"/>
      <c r="J14" s="58"/>
      <c r="K14" s="58"/>
    </row>
    <row r="15" ht="18.75" customHeight="1" spans="1:11">
      <c r="A15" s="41"/>
      <c r="B15" s="20"/>
      <c r="C15" s="35"/>
      <c r="D15" s="44" t="s">
        <v>54</v>
      </c>
      <c r="E15" s="44"/>
      <c r="F15" s="45"/>
      <c r="G15" s="45"/>
      <c r="H15" s="45"/>
      <c r="I15" s="53"/>
      <c r="J15" s="35"/>
      <c r="K15" s="35"/>
    </row>
    <row r="16" customHeight="1" spans="1:11">
      <c r="A16" s="41"/>
      <c r="B16" s="20"/>
      <c r="C16" s="35" t="s">
        <v>55</v>
      </c>
      <c r="D16" s="44" t="s">
        <v>56</v>
      </c>
      <c r="E16" s="44" t="s">
        <v>57</v>
      </c>
      <c r="F16" s="46" t="s">
        <v>58</v>
      </c>
      <c r="G16" s="45" t="s">
        <v>59</v>
      </c>
      <c r="H16" s="46" t="s">
        <v>60</v>
      </c>
      <c r="I16" s="59" t="s">
        <v>61</v>
      </c>
      <c r="J16" s="35" t="s">
        <v>52</v>
      </c>
      <c r="K16" s="60">
        <v>15</v>
      </c>
    </row>
    <row r="17" customHeight="1" spans="1:11">
      <c r="A17" s="41"/>
      <c r="B17" s="20"/>
      <c r="C17" s="35"/>
      <c r="D17" s="44" t="s">
        <v>53</v>
      </c>
      <c r="E17" s="44"/>
      <c r="F17" s="45"/>
      <c r="G17" s="45"/>
      <c r="H17" s="45"/>
      <c r="I17" s="59"/>
      <c r="J17" s="35"/>
      <c r="K17" s="35"/>
    </row>
    <row r="18" customHeight="1" spans="1:11">
      <c r="A18" s="41"/>
      <c r="B18" s="20"/>
      <c r="C18" s="35"/>
      <c r="D18" s="44" t="s">
        <v>54</v>
      </c>
      <c r="E18" s="44"/>
      <c r="F18" s="45"/>
      <c r="G18" s="45"/>
      <c r="H18" s="45"/>
      <c r="I18" s="59"/>
      <c r="J18" s="35"/>
      <c r="K18" s="35"/>
    </row>
    <row r="19" ht="14.25" customHeight="1" spans="1:11">
      <c r="A19" s="41"/>
      <c r="B19" s="20"/>
      <c r="C19" s="35" t="s">
        <v>62</v>
      </c>
      <c r="D19" s="44" t="s">
        <v>63</v>
      </c>
      <c r="E19" s="44" t="s">
        <v>64</v>
      </c>
      <c r="F19" s="46" t="s">
        <v>58</v>
      </c>
      <c r="G19" s="45" t="s">
        <v>65</v>
      </c>
      <c r="H19" s="46" t="s">
        <v>60</v>
      </c>
      <c r="I19" s="59" t="s">
        <v>61</v>
      </c>
      <c r="J19" s="44" t="s">
        <v>52</v>
      </c>
      <c r="K19" s="60">
        <v>12</v>
      </c>
    </row>
    <row r="20" ht="14.25" customHeight="1" spans="1:11">
      <c r="A20" s="41"/>
      <c r="B20" s="20"/>
      <c r="C20" s="35"/>
      <c r="D20" s="44" t="s">
        <v>53</v>
      </c>
      <c r="E20" s="44"/>
      <c r="F20" s="45"/>
      <c r="G20" s="45"/>
      <c r="H20" s="45"/>
      <c r="I20" s="61"/>
      <c r="J20" s="62"/>
      <c r="K20" s="63"/>
    </row>
    <row r="21" ht="14.25" customHeight="1" spans="1:11">
      <c r="A21" s="41"/>
      <c r="B21" s="20"/>
      <c r="C21" s="35"/>
      <c r="D21" s="44" t="s">
        <v>54</v>
      </c>
      <c r="E21" s="44"/>
      <c r="F21" s="45"/>
      <c r="G21" s="45"/>
      <c r="H21" s="45"/>
      <c r="I21" s="61"/>
      <c r="J21" s="62"/>
      <c r="K21" s="63"/>
    </row>
    <row r="22" ht="17.25" customHeight="1" spans="1:11">
      <c r="A22" s="41"/>
      <c r="B22" s="20"/>
      <c r="C22" s="35" t="s">
        <v>66</v>
      </c>
      <c r="D22" s="44" t="s">
        <v>67</v>
      </c>
      <c r="E22" s="44" t="s">
        <v>68</v>
      </c>
      <c r="F22" s="46" t="s">
        <v>69</v>
      </c>
      <c r="G22" s="45" t="s">
        <v>17</v>
      </c>
      <c r="H22" s="45" t="s">
        <v>70</v>
      </c>
      <c r="I22" s="59" t="s">
        <v>71</v>
      </c>
      <c r="J22" s="44" t="s">
        <v>52</v>
      </c>
      <c r="K22" s="60">
        <v>13</v>
      </c>
    </row>
    <row r="23" ht="17.25" customHeight="1" spans="1:11">
      <c r="A23" s="41"/>
      <c r="B23" s="20"/>
      <c r="C23" s="35"/>
      <c r="D23" s="44" t="s">
        <v>53</v>
      </c>
      <c r="E23" s="44"/>
      <c r="F23" s="45"/>
      <c r="G23" s="45"/>
      <c r="H23" s="45"/>
      <c r="I23" s="64"/>
      <c r="J23" s="65"/>
      <c r="K23" s="65"/>
    </row>
    <row r="24" ht="17.25" customHeight="1" spans="1:11">
      <c r="A24" s="41"/>
      <c r="B24" s="20"/>
      <c r="C24" s="35"/>
      <c r="D24" s="44" t="s">
        <v>54</v>
      </c>
      <c r="E24" s="44"/>
      <c r="F24" s="45"/>
      <c r="G24" s="45"/>
      <c r="H24" s="45"/>
      <c r="I24" s="59"/>
      <c r="J24" s="44"/>
      <c r="K24" s="44"/>
    </row>
    <row r="25" customHeight="1" spans="1:11">
      <c r="A25" s="41"/>
      <c r="B25" s="43" t="s">
        <v>72</v>
      </c>
      <c r="C25" s="35" t="s">
        <v>73</v>
      </c>
      <c r="D25" s="44" t="s">
        <v>74</v>
      </c>
      <c r="E25" s="44"/>
      <c r="F25" s="45"/>
      <c r="G25" s="45"/>
      <c r="H25" s="45"/>
      <c r="I25" s="59"/>
      <c r="J25" s="44"/>
      <c r="K25" s="44"/>
    </row>
    <row r="26" customHeight="1" spans="1:11">
      <c r="A26" s="41"/>
      <c r="B26" s="20"/>
      <c r="C26" s="35"/>
      <c r="D26" s="44" t="s">
        <v>53</v>
      </c>
      <c r="E26" s="44"/>
      <c r="F26" s="45"/>
      <c r="G26" s="45"/>
      <c r="H26" s="45"/>
      <c r="I26" s="59"/>
      <c r="J26" s="44"/>
      <c r="K26" s="44"/>
    </row>
    <row r="27" customHeight="1" spans="1:11">
      <c r="A27" s="41"/>
      <c r="B27" s="20"/>
      <c r="C27" s="35"/>
      <c r="D27" s="44" t="s">
        <v>54</v>
      </c>
      <c r="E27" s="44"/>
      <c r="F27" s="45"/>
      <c r="G27" s="45"/>
      <c r="H27" s="45"/>
      <c r="I27" s="59"/>
      <c r="J27" s="44"/>
      <c r="K27" s="44"/>
    </row>
    <row r="28" ht="36" customHeight="1" spans="1:11">
      <c r="A28" s="41"/>
      <c r="B28" s="20"/>
      <c r="C28" s="35" t="s">
        <v>75</v>
      </c>
      <c r="D28" s="44" t="s">
        <v>76</v>
      </c>
      <c r="E28" s="44" t="s">
        <v>77</v>
      </c>
      <c r="F28" s="46" t="s">
        <v>58</v>
      </c>
      <c r="G28" s="46">
        <v>85</v>
      </c>
      <c r="H28" s="46" t="s">
        <v>60</v>
      </c>
      <c r="I28" s="59" t="s">
        <v>61</v>
      </c>
      <c r="J28" s="44" t="s">
        <v>52</v>
      </c>
      <c r="K28" s="60">
        <v>30</v>
      </c>
    </row>
    <row r="29" customHeight="1" spans="1:11">
      <c r="A29" s="41"/>
      <c r="B29" s="20"/>
      <c r="C29" s="35"/>
      <c r="D29" s="44" t="s">
        <v>53</v>
      </c>
      <c r="E29" s="44"/>
      <c r="F29" s="45"/>
      <c r="G29" s="45"/>
      <c r="H29" s="45"/>
      <c r="I29" s="59"/>
      <c r="J29" s="44"/>
      <c r="K29" s="44"/>
    </row>
    <row r="30" customHeight="1" spans="1:11">
      <c r="A30" s="41"/>
      <c r="B30" s="20"/>
      <c r="C30" s="35"/>
      <c r="D30" s="44" t="s">
        <v>54</v>
      </c>
      <c r="E30" s="44"/>
      <c r="F30" s="45"/>
      <c r="G30" s="45"/>
      <c r="H30" s="45"/>
      <c r="I30" s="59"/>
      <c r="J30" s="44"/>
      <c r="K30" s="44"/>
    </row>
    <row r="31" customHeight="1" spans="1:11">
      <c r="A31" s="41"/>
      <c r="B31" s="20"/>
      <c r="C31" s="35" t="s">
        <v>78</v>
      </c>
      <c r="D31" s="44" t="s">
        <v>74</v>
      </c>
      <c r="E31" s="44"/>
      <c r="F31" s="45"/>
      <c r="G31" s="45"/>
      <c r="H31" s="45"/>
      <c r="I31" s="59"/>
      <c r="J31" s="44"/>
      <c r="K31" s="44"/>
    </row>
    <row r="32" customHeight="1" spans="1:11">
      <c r="A32" s="41"/>
      <c r="B32" s="20"/>
      <c r="C32" s="35"/>
      <c r="D32" s="44" t="s">
        <v>53</v>
      </c>
      <c r="E32" s="44"/>
      <c r="F32" s="45"/>
      <c r="G32" s="45"/>
      <c r="H32" s="45"/>
      <c r="I32" s="59"/>
      <c r="J32" s="44"/>
      <c r="K32" s="44"/>
    </row>
    <row r="33" customHeight="1" spans="1:11">
      <c r="A33" s="41"/>
      <c r="B33" s="20"/>
      <c r="C33" s="35"/>
      <c r="D33" s="44" t="s">
        <v>54</v>
      </c>
      <c r="E33" s="44"/>
      <c r="F33" s="45"/>
      <c r="G33" s="45"/>
      <c r="H33" s="45"/>
      <c r="I33" s="59"/>
      <c r="J33" s="44"/>
      <c r="K33" s="44"/>
    </row>
    <row r="34" customHeight="1" spans="1:11">
      <c r="A34" s="41"/>
      <c r="B34" s="20"/>
      <c r="C34" s="35" t="s">
        <v>79</v>
      </c>
      <c r="D34" s="44" t="s">
        <v>74</v>
      </c>
      <c r="E34" s="44"/>
      <c r="F34" s="45"/>
      <c r="G34" s="45"/>
      <c r="H34" s="45"/>
      <c r="I34" s="59"/>
      <c r="J34" s="44"/>
      <c r="K34" s="44"/>
    </row>
    <row r="35" customHeight="1" spans="1:11">
      <c r="A35" s="41"/>
      <c r="B35" s="20"/>
      <c r="C35" s="35"/>
      <c r="D35" s="44" t="s">
        <v>53</v>
      </c>
      <c r="E35" s="44"/>
      <c r="F35" s="45"/>
      <c r="G35" s="45"/>
      <c r="H35" s="45"/>
      <c r="I35" s="59"/>
      <c r="J35" s="44"/>
      <c r="K35" s="44"/>
    </row>
    <row r="36" customHeight="1" spans="1:11">
      <c r="A36" s="41"/>
      <c r="B36" s="20"/>
      <c r="C36" s="35"/>
      <c r="D36" s="44" t="s">
        <v>54</v>
      </c>
      <c r="E36" s="44"/>
      <c r="F36" s="45"/>
      <c r="G36" s="45"/>
      <c r="H36" s="45"/>
      <c r="I36" s="59"/>
      <c r="J36" s="44"/>
      <c r="K36" s="44"/>
    </row>
    <row r="37" customHeight="1" spans="1:11">
      <c r="A37" s="41"/>
      <c r="B37" s="47" t="s">
        <v>80</v>
      </c>
      <c r="C37" s="35" t="s">
        <v>81</v>
      </c>
      <c r="D37" s="48" t="s">
        <v>82</v>
      </c>
      <c r="E37" s="44" t="s">
        <v>47</v>
      </c>
      <c r="F37" s="46" t="s">
        <v>58</v>
      </c>
      <c r="G37" s="46">
        <v>95</v>
      </c>
      <c r="H37" s="46" t="s">
        <v>60</v>
      </c>
      <c r="I37" s="66">
        <v>1</v>
      </c>
      <c r="J37" s="44" t="s">
        <v>52</v>
      </c>
      <c r="K37" s="60">
        <v>10</v>
      </c>
    </row>
    <row r="38" customHeight="1" spans="1:11">
      <c r="A38" s="41"/>
      <c r="B38" s="47"/>
      <c r="C38" s="35"/>
      <c r="D38" s="44" t="s">
        <v>53</v>
      </c>
      <c r="E38" s="44"/>
      <c r="F38" s="45"/>
      <c r="G38" s="45"/>
      <c r="H38" s="45"/>
      <c r="I38" s="67"/>
      <c r="J38" s="44"/>
      <c r="K38" s="35"/>
    </row>
    <row r="39" customHeight="1" spans="1:11">
      <c r="A39" s="41"/>
      <c r="B39" s="47"/>
      <c r="C39" s="35"/>
      <c r="D39" s="44" t="s">
        <v>54</v>
      </c>
      <c r="E39" s="44"/>
      <c r="F39" s="45"/>
      <c r="G39" s="45"/>
      <c r="H39" s="45"/>
      <c r="I39" s="44"/>
      <c r="J39" s="44"/>
      <c r="K39" s="35"/>
    </row>
    <row r="40" ht="28.5" customHeight="1" spans="1:11">
      <c r="A40" s="41"/>
      <c r="B40" s="43" t="s">
        <v>83</v>
      </c>
      <c r="C40" s="35" t="s">
        <v>84</v>
      </c>
      <c r="D40" s="44"/>
      <c r="E40" s="44"/>
      <c r="F40" s="35"/>
      <c r="G40" s="35"/>
      <c r="H40" s="35"/>
      <c r="I40" s="35" t="s">
        <v>22</v>
      </c>
      <c r="J40" s="44" t="s">
        <v>52</v>
      </c>
      <c r="K40" s="60">
        <v>9.95</v>
      </c>
    </row>
    <row r="41" ht="18" customHeight="1" spans="1:11">
      <c r="A41" s="49"/>
      <c r="B41" s="20" t="s">
        <v>85</v>
      </c>
      <c r="C41" s="20"/>
      <c r="D41" s="20"/>
      <c r="E41" s="20"/>
      <c r="F41" s="20"/>
      <c r="G41" s="20"/>
      <c r="H41" s="20"/>
      <c r="I41" s="20"/>
      <c r="J41" s="20"/>
      <c r="K41" s="20">
        <f>SUM(K13:K40)</f>
        <v>99.88</v>
      </c>
    </row>
    <row r="42" ht="45.75" customHeight="1" spans="1:11">
      <c r="A42" s="19" t="s">
        <v>86</v>
      </c>
      <c r="B42" s="30" t="s">
        <v>87</v>
      </c>
      <c r="C42" s="30"/>
      <c r="D42" s="30"/>
      <c r="E42" s="30"/>
      <c r="F42" s="30"/>
      <c r="G42" s="30"/>
      <c r="H42" s="30"/>
      <c r="I42" s="30"/>
      <c r="J42" s="30"/>
      <c r="K42" s="30"/>
    </row>
    <row r="43" ht="19.5" customHeight="1" spans="1:9">
      <c r="A43" s="5" t="s">
        <v>88</v>
      </c>
      <c r="B43" s="6" t="s">
        <v>89</v>
      </c>
      <c r="H43" s="7" t="s">
        <v>90</v>
      </c>
      <c r="I43" s="7" t="s">
        <v>91</v>
      </c>
    </row>
    <row r="44" ht="92.25" customHeight="1" spans="1:11">
      <c r="A44" s="50" t="s">
        <v>92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zjcyxa</dc:creator>
  <cp:lastModifiedBy>子威</cp:lastModifiedBy>
  <dcterms:created xsi:type="dcterms:W3CDTF">2006-09-16T00:00:00Z</dcterms:created>
  <dcterms:modified xsi:type="dcterms:W3CDTF">2022-03-25T08:01:49Z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12CCCE8092D2495F87558646D86CE424</vt:lpwstr>
  </property>
  <property fmtid="{D5CDD505-2E9C-101B-9397-08002B2CF9AE}" pid="3" name="KSOProductBuildVer">
    <vt:lpwstr>2052-11.1.0.11365</vt:lpwstr>
  </property>
</Properties>
</file>