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<sst xmlns="http://schemas.openxmlformats.org/spreadsheetml/2006/main" count="152" uniqueCount="94">
  <si>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</si>
  <si>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</si>
  <si>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</si>
  <si>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保定市生态环境局望都县分局</t>
  </si>
  <si>
    <t>金额单位：万元</t>
  </si>
  <si>
    <t>一、基本情况</t>
  </si>
  <si>
    <t>项目名称</t>
  </si>
  <si>
    <t>2021年度保定市生态环境局望都县分局环境保护工作经费</t>
  </si>
  <si>
    <t>是否为专项资金</t>
  </si>
  <si>
    <t>否</t>
  </si>
  <si>
    <t>实施（主管）单位</t>
  </si>
  <si>
    <t>【467024】保定市生态环境局望都县分局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</si>
  <si>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</si>
  <si>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</si>
  <si>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</si>
  <si>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</si>
  <si>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</si>
  <si>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</si>
  <si>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560.26</t>
  </si>
  <si>
    <t>到位数</t>
  </si>
  <si>
    <t>执行数</t>
  </si>
  <si>
    <t>521.780126</t>
  </si>
  <si>
    <t>93.13%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</si>
  <si>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</si>
  <si>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</si>
  <si>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</si>
  <si>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</si>
  <si>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</si>
  <si>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</si>
  <si>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环保工作正常运行，有效完成环境监测、环境监察、环境督查、环境污染防治等各项事务。保障干部职工工资、津贴补贴等按时发放，增强职工开展环保工作的积极性。</t>
  </si>
  <si>
    <t>攻坚克难，完成了大气考核指标任务。九龙河等入淀河流断面水质月均值达到国家地表水环境质量Ⅳ类标准。完成了市政府下达我县12个村农村生活污水治理任务。</t>
  </si>
  <si>
    <t>99.3%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</si>
  <si>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</si>
  <si>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</si>
  <si>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</si>
  <si>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</si>
  <si>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</si>
  <si>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</si>
  <si>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</si>
  <si>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</si>
  <si>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</si>
  <si>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</si>
  <si>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</si>
  <si>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</si>
  <si>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</si>
  <si>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</si>
  <si>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工作任务完成率</t>
  </si>
  <si>
    <t>12.5</t>
  </si>
  <si>
    <t>&gt;=</t>
  </si>
  <si>
    <t>百分比</t>
  </si>
  <si>
    <t>100%</t>
  </si>
  <si>
    <t>完成</t>
  </si>
  <si>
    <t>指标2</t>
  </si>
  <si>
    <t>…</t>
  </si>
  <si>
    <t>质量指标</t>
  </si>
  <si>
    <t>工作任务完成质量</t>
  </si>
  <si>
    <t>=</t>
  </si>
  <si>
    <t>%</t>
  </si>
  <si>
    <t>时效指标</t>
  </si>
  <si>
    <t>工作完成及时率</t>
  </si>
  <si>
    <t>成本指标</t>
  </si>
  <si>
    <t>业务工作保障率</t>
  </si>
  <si>
    <t>效益指标
（30）</t>
  </si>
  <si>
    <t>经济效益指标</t>
  </si>
  <si>
    <t>环保信访投诉办结率</t>
  </si>
  <si>
    <t>7.5</t>
  </si>
  <si>
    <t>社会效益指标</t>
  </si>
  <si>
    <t>对全县环境保护事业发展的促进推动作用</t>
  </si>
  <si>
    <t>文字描述</t>
  </si>
  <si>
    <t/>
  </si>
  <si>
    <t>有效推动</t>
  </si>
  <si>
    <t>完成了市政府下达我县12个村农村生活污水治理任务</t>
  </si>
  <si>
    <t>生态效益指标</t>
  </si>
  <si>
    <t>大气环境质量改善</t>
  </si>
  <si>
    <t>得到有效改善</t>
  </si>
  <si>
    <t>PM2.5平均浓度同比下降28.12%；PM10同比下降10.38%；优良天数同比增加34天</t>
  </si>
  <si>
    <t>可持续影响指标</t>
  </si>
  <si>
    <t>分局工作运转情况</t>
  </si>
  <si>
    <t>持续高效运转</t>
  </si>
  <si>
    <t>有效完成环境监测、环境监察、环境督查、环境污染防治等各项事务</t>
  </si>
  <si>
    <t>满意度指标
（10）</t>
  </si>
  <si>
    <t>满意度指标</t>
  </si>
  <si>
    <t>服务对象满意度</t>
  </si>
  <si>
    <t>10</t>
  </si>
  <si>
    <t>预算执行率
（10）</t>
  </si>
  <si>
    <t>预算执行率</t>
  </si>
  <si>
    <t>自评总分</t>
  </si>
  <si>
    <t>五、存在问题、原因及下一步整改措施</t>
  </si>
  <si>
    <t>预算执行率未能达到100%，下一步我单位将加强绩效管理制度建设，完善绩效管理体系，建立全过程的绩效管理机制（主要填写项目绩效存在问题及原因分析，下一步拟采取的纠偏措施及对策建议，项目绩效目标指标设定存在的问题及修改完善措施）</t>
  </si>
  <si>
    <t>填报人：</t>
  </si>
  <si>
    <t>张秀梅</t>
  </si>
  <si>
    <t>联系电话：</t>
  </si>
  <si>
    <t>7827398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</si>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</sst>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2" fontId="1" fillId="0" borderId="2" xfId="0" applyNumberFormat="1" applyFont="1" applyBorder="1" applyAlignment="1" applyProtection="1">
      <alignment horizontal="right" vertical="center"/>
      <protection locked="0"/>
    </xf>
    <xf numFmtId="49" fontId="1" fillId="0" borderId="2" xfId="0" applyNumberFormat="1" applyFont="1" applyBorder="1" applyAlignment="1" applyProtection="1">
      <alignment horizontal="left" vertical="center" wrapText="1"/>
      <protection locked="0"/>
    </xf>
    <xf numFmtId="2" fontId="1" fillId="0" borderId="2" xfId="0" applyNumberFormat="1" applyFont="1" applyBorder="1" applyAlignment="1" applyProtection="1">
      <alignment horizontal="right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49" fontId="7" fillId="0" borderId="2" xfId="0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horizontal="left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178" fontId="1" fillId="0" borderId="2" xfId="0" applyNumberFormat="1" applyFont="1" applyBorder="1" applyAlignment="1" applyProtection="1">
      <alignment horizontal="left" vertical="center" wrapText="1"/>
      <protection locked="0"/>
    </xf>
    <xf numFmtId="178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178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M44"/>
  <sheetViews>
    <sheetView tabSelected="1" topLeftCell="A19" workbookViewId="0">
      <selection activeCell="L13" sqref="L13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47" width="7.5" style="5"/>
    <col min="248" max="248" width="11.625" style="5" customWidth="1"/>
    <col min="249" max="249" width="10.875" style="5" customWidth="1"/>
    <col min="250" max="250" width="19.375" style="5" customWidth="1"/>
    <col min="251" max="254" width="8.375" style="5" customWidth="1"/>
    <col min="255" max="255" width="9.875" style="5" customWidth="1"/>
    <col min="256" max="256" width="9" style="5" customWidth="1"/>
    <col min="257" max="257" width="8" style="5" customWidth="1"/>
    <col min="258" max="258" width="8.125" style="5" customWidth="1"/>
    <col min="259" max="259" width="8.375" style="5" customWidth="1"/>
    <col min="260" max="260" width="7.875" style="5" customWidth="1"/>
    <col min="261" max="503" width="7.5" style="5"/>
    <col min="504" max="504" width="11.625" style="5" customWidth="1"/>
    <col min="505" max="505" width="10.875" style="5" customWidth="1"/>
    <col min="506" max="506" width="19.375" style="5" customWidth="1"/>
    <col min="507" max="510" width="8.375" style="5" customWidth="1"/>
    <col min="511" max="511" width="9.875" style="5" customWidth="1"/>
    <col min="512" max="512" width="9" style="5" customWidth="1"/>
    <col min="513" max="513" width="8" style="5" customWidth="1"/>
    <col min="514" max="514" width="8.125" style="5" customWidth="1"/>
    <col min="515" max="515" width="8.375" style="5" customWidth="1"/>
    <col min="516" max="516" width="7.875" style="5" customWidth="1"/>
    <col min="517" max="759" width="7.5" style="5"/>
    <col min="760" max="760" width="11.625" style="5" customWidth="1"/>
    <col min="761" max="761" width="10.875" style="5" customWidth="1"/>
    <col min="762" max="762" width="19.375" style="5" customWidth="1"/>
    <col min="763" max="766" width="8.375" style="5" customWidth="1"/>
    <col min="767" max="767" width="9.875" style="5" customWidth="1"/>
    <col min="768" max="768" width="9" style="5" customWidth="1"/>
    <col min="769" max="769" width="8" style="5" customWidth="1"/>
    <col min="770" max="770" width="8.125" style="5" customWidth="1"/>
    <col min="771" max="771" width="8.375" style="5" customWidth="1"/>
    <col min="772" max="772" width="7.875" style="5" customWidth="1"/>
    <col min="773" max="1015" width="7.5" style="5"/>
    <col min="1016" max="1016" width="11.625" style="5" customWidth="1"/>
    <col min="1017" max="1017" width="10.875" style="5" customWidth="1"/>
    <col min="1018" max="1018" width="19.375" style="5" customWidth="1"/>
    <col min="1019" max="1022" width="8.375" style="5" customWidth="1"/>
    <col min="1023" max="1023" width="9.875" style="5" customWidth="1"/>
    <col min="1024" max="1024" width="9" style="5" customWidth="1"/>
    <col min="1025" max="1025" width="8" style="5" customWidth="1"/>
    <col min="1026" max="1026" width="8.125" style="5" customWidth="1"/>
    <col min="1027" max="1027" width="8.375" style="5" customWidth="1"/>
    <col min="1028" max="1028" width="7.875" style="5" customWidth="1"/>
    <col min="1029" max="1271" width="7.5" style="5"/>
    <col min="1272" max="1272" width="11.625" style="5" customWidth="1"/>
    <col min="1273" max="1273" width="10.875" style="5" customWidth="1"/>
    <col min="1274" max="1274" width="19.375" style="5" customWidth="1"/>
    <col min="1275" max="1278" width="8.375" style="5" customWidth="1"/>
    <col min="1279" max="1279" width="9.875" style="5" customWidth="1"/>
    <col min="1280" max="1280" width="9" style="5" customWidth="1"/>
    <col min="1281" max="1281" width="8" style="5" customWidth="1"/>
    <col min="1282" max="1282" width="8.125" style="5" customWidth="1"/>
    <col min="1283" max="1283" width="8.375" style="5" customWidth="1"/>
    <col min="1284" max="1284" width="7.875" style="5" customWidth="1"/>
    <col min="1285" max="1527" width="7.5" style="5"/>
    <col min="1528" max="1528" width="11.625" style="5" customWidth="1"/>
    <col min="1529" max="1529" width="10.875" style="5" customWidth="1"/>
    <col min="1530" max="1530" width="19.375" style="5" customWidth="1"/>
    <col min="1531" max="1534" width="8.375" style="5" customWidth="1"/>
    <col min="1535" max="1535" width="9.875" style="5" customWidth="1"/>
    <col min="1536" max="1536" width="9" style="5" customWidth="1"/>
    <col min="1537" max="1537" width="8" style="5" customWidth="1"/>
    <col min="1538" max="1538" width="8.125" style="5" customWidth="1"/>
    <col min="1539" max="1539" width="8.375" style="5" customWidth="1"/>
    <col min="1540" max="1540" width="7.875" style="5" customWidth="1"/>
    <col min="1541" max="1783" width="7.5" style="5"/>
    <col min="1784" max="1784" width="11.625" style="5" customWidth="1"/>
    <col min="1785" max="1785" width="10.875" style="5" customWidth="1"/>
    <col min="1786" max="1786" width="19.375" style="5" customWidth="1"/>
    <col min="1787" max="1790" width="8.375" style="5" customWidth="1"/>
    <col min="1791" max="1791" width="9.875" style="5" customWidth="1"/>
    <col min="1792" max="1792" width="9" style="5" customWidth="1"/>
    <col min="1793" max="1793" width="8" style="5" customWidth="1"/>
    <col min="1794" max="1794" width="8.125" style="5" customWidth="1"/>
    <col min="1795" max="1795" width="8.375" style="5" customWidth="1"/>
    <col min="1796" max="1796" width="7.875" style="5" customWidth="1"/>
    <col min="1797" max="2039" width="7.5" style="5"/>
    <col min="2040" max="2040" width="11.625" style="5" customWidth="1"/>
    <col min="2041" max="2041" width="10.875" style="5" customWidth="1"/>
    <col min="2042" max="2042" width="19.375" style="5" customWidth="1"/>
    <col min="2043" max="2046" width="8.375" style="5" customWidth="1"/>
    <col min="2047" max="2047" width="9.875" style="5" customWidth="1"/>
    <col min="2048" max="2048" width="9" style="5" customWidth="1"/>
    <col min="2049" max="2049" width="8" style="5" customWidth="1"/>
    <col min="2050" max="2050" width="8.125" style="5" customWidth="1"/>
    <col min="2051" max="2051" width="8.375" style="5" customWidth="1"/>
    <col min="2052" max="2052" width="7.875" style="5" customWidth="1"/>
    <col min="2053" max="2295" width="7.5" style="5"/>
    <col min="2296" max="2296" width="11.625" style="5" customWidth="1"/>
    <col min="2297" max="2297" width="10.875" style="5" customWidth="1"/>
    <col min="2298" max="2298" width="19.375" style="5" customWidth="1"/>
    <col min="2299" max="2302" width="8.375" style="5" customWidth="1"/>
    <col min="2303" max="2303" width="9.875" style="5" customWidth="1"/>
    <col min="2304" max="2304" width="9" style="5" customWidth="1"/>
    <col min="2305" max="2305" width="8" style="5" customWidth="1"/>
    <col min="2306" max="2306" width="8.125" style="5" customWidth="1"/>
    <col min="2307" max="2307" width="8.375" style="5" customWidth="1"/>
    <col min="2308" max="2308" width="7.875" style="5" customWidth="1"/>
    <col min="2309" max="2551" width="7.5" style="5"/>
    <col min="2552" max="2552" width="11.625" style="5" customWidth="1"/>
    <col min="2553" max="2553" width="10.875" style="5" customWidth="1"/>
    <col min="2554" max="2554" width="19.375" style="5" customWidth="1"/>
    <col min="2555" max="2558" width="8.375" style="5" customWidth="1"/>
    <col min="2559" max="2559" width="9.875" style="5" customWidth="1"/>
    <col min="2560" max="2560" width="9" style="5" customWidth="1"/>
    <col min="2561" max="2561" width="8" style="5" customWidth="1"/>
    <col min="2562" max="2562" width="8.125" style="5" customWidth="1"/>
    <col min="2563" max="2563" width="8.375" style="5" customWidth="1"/>
    <col min="2564" max="2564" width="7.875" style="5" customWidth="1"/>
    <col min="2565" max="2807" width="7.5" style="5"/>
    <col min="2808" max="2808" width="11.625" style="5" customWidth="1"/>
    <col min="2809" max="2809" width="10.875" style="5" customWidth="1"/>
    <col min="2810" max="2810" width="19.375" style="5" customWidth="1"/>
    <col min="2811" max="2814" width="8.375" style="5" customWidth="1"/>
    <col min="2815" max="2815" width="9.875" style="5" customWidth="1"/>
    <col min="2816" max="2816" width="9" style="5" customWidth="1"/>
    <col min="2817" max="2817" width="8" style="5" customWidth="1"/>
    <col min="2818" max="2818" width="8.125" style="5" customWidth="1"/>
    <col min="2819" max="2819" width="8.375" style="5" customWidth="1"/>
    <col min="2820" max="2820" width="7.875" style="5" customWidth="1"/>
    <col min="2821" max="3063" width="7.5" style="5"/>
    <col min="3064" max="3064" width="11.625" style="5" customWidth="1"/>
    <col min="3065" max="3065" width="10.875" style="5" customWidth="1"/>
    <col min="3066" max="3066" width="19.375" style="5" customWidth="1"/>
    <col min="3067" max="3070" width="8.375" style="5" customWidth="1"/>
    <col min="3071" max="3071" width="9.875" style="5" customWidth="1"/>
    <col min="3072" max="3072" width="9" style="5" customWidth="1"/>
    <col min="3073" max="3073" width="8" style="5" customWidth="1"/>
    <col min="3074" max="3074" width="8.125" style="5" customWidth="1"/>
    <col min="3075" max="3075" width="8.375" style="5" customWidth="1"/>
    <col min="3076" max="3076" width="7.875" style="5" customWidth="1"/>
    <col min="3077" max="3319" width="7.5" style="5"/>
    <col min="3320" max="3320" width="11.625" style="5" customWidth="1"/>
    <col min="3321" max="3321" width="10.875" style="5" customWidth="1"/>
    <col min="3322" max="3322" width="19.375" style="5" customWidth="1"/>
    <col min="3323" max="3326" width="8.375" style="5" customWidth="1"/>
    <col min="3327" max="3327" width="9.875" style="5" customWidth="1"/>
    <col min="3328" max="3328" width="9" style="5" customWidth="1"/>
    <col min="3329" max="3329" width="8" style="5" customWidth="1"/>
    <col min="3330" max="3330" width="8.125" style="5" customWidth="1"/>
    <col min="3331" max="3331" width="8.375" style="5" customWidth="1"/>
    <col min="3332" max="3332" width="7.875" style="5" customWidth="1"/>
    <col min="3333" max="3575" width="7.5" style="5"/>
    <col min="3576" max="3576" width="11.625" style="5" customWidth="1"/>
    <col min="3577" max="3577" width="10.875" style="5" customWidth="1"/>
    <col min="3578" max="3578" width="19.375" style="5" customWidth="1"/>
    <col min="3579" max="3582" width="8.375" style="5" customWidth="1"/>
    <col min="3583" max="3583" width="9.875" style="5" customWidth="1"/>
    <col min="3584" max="3584" width="9" style="5" customWidth="1"/>
    <col min="3585" max="3585" width="8" style="5" customWidth="1"/>
    <col min="3586" max="3586" width="8.125" style="5" customWidth="1"/>
    <col min="3587" max="3587" width="8.375" style="5" customWidth="1"/>
    <col min="3588" max="3588" width="7.875" style="5" customWidth="1"/>
    <col min="3589" max="3831" width="7.5" style="5"/>
    <col min="3832" max="3832" width="11.625" style="5" customWidth="1"/>
    <col min="3833" max="3833" width="10.875" style="5" customWidth="1"/>
    <col min="3834" max="3834" width="19.375" style="5" customWidth="1"/>
    <col min="3835" max="3838" width="8.375" style="5" customWidth="1"/>
    <col min="3839" max="3839" width="9.875" style="5" customWidth="1"/>
    <col min="3840" max="3840" width="9" style="5" customWidth="1"/>
    <col min="3841" max="3841" width="8" style="5" customWidth="1"/>
    <col min="3842" max="3842" width="8.125" style="5" customWidth="1"/>
    <col min="3843" max="3843" width="8.375" style="5" customWidth="1"/>
    <col min="3844" max="3844" width="7.875" style="5" customWidth="1"/>
    <col min="3845" max="4087" width="7.5" style="5"/>
    <col min="4088" max="4088" width="11.625" style="5" customWidth="1"/>
    <col min="4089" max="4089" width="10.875" style="5" customWidth="1"/>
    <col min="4090" max="4090" width="19.375" style="5" customWidth="1"/>
    <col min="4091" max="4094" width="8.375" style="5" customWidth="1"/>
    <col min="4095" max="4095" width="9.875" style="5" customWidth="1"/>
    <col min="4096" max="4096" width="9" style="5" customWidth="1"/>
    <col min="4097" max="4097" width="8" style="5" customWidth="1"/>
    <col min="4098" max="4098" width="8.125" style="5" customWidth="1"/>
    <col min="4099" max="4099" width="8.375" style="5" customWidth="1"/>
    <col min="4100" max="4100" width="7.875" style="5" customWidth="1"/>
    <col min="4101" max="4343" width="7.5" style="5"/>
    <col min="4344" max="4344" width="11.625" style="5" customWidth="1"/>
    <col min="4345" max="4345" width="10.875" style="5" customWidth="1"/>
    <col min="4346" max="4346" width="19.375" style="5" customWidth="1"/>
    <col min="4347" max="4350" width="8.375" style="5" customWidth="1"/>
    <col min="4351" max="4351" width="9.875" style="5" customWidth="1"/>
    <col min="4352" max="4352" width="9" style="5" customWidth="1"/>
    <col min="4353" max="4353" width="8" style="5" customWidth="1"/>
    <col min="4354" max="4354" width="8.125" style="5" customWidth="1"/>
    <col min="4355" max="4355" width="8.375" style="5" customWidth="1"/>
    <col min="4356" max="4356" width="7.875" style="5" customWidth="1"/>
    <col min="4357" max="4599" width="7.5" style="5"/>
    <col min="4600" max="4600" width="11.625" style="5" customWidth="1"/>
    <col min="4601" max="4601" width="10.875" style="5" customWidth="1"/>
    <col min="4602" max="4602" width="19.375" style="5" customWidth="1"/>
    <col min="4603" max="4606" width="8.375" style="5" customWidth="1"/>
    <col min="4607" max="4607" width="9.875" style="5" customWidth="1"/>
    <col min="4608" max="4608" width="9" style="5" customWidth="1"/>
    <col min="4609" max="4609" width="8" style="5" customWidth="1"/>
    <col min="4610" max="4610" width="8.125" style="5" customWidth="1"/>
    <col min="4611" max="4611" width="8.375" style="5" customWidth="1"/>
    <col min="4612" max="4612" width="7.875" style="5" customWidth="1"/>
    <col min="4613" max="4855" width="7.5" style="5"/>
    <col min="4856" max="4856" width="11.625" style="5" customWidth="1"/>
    <col min="4857" max="4857" width="10.875" style="5" customWidth="1"/>
    <col min="4858" max="4858" width="19.375" style="5" customWidth="1"/>
    <col min="4859" max="4862" width="8.375" style="5" customWidth="1"/>
    <col min="4863" max="4863" width="9.875" style="5" customWidth="1"/>
    <col min="4864" max="4864" width="9" style="5" customWidth="1"/>
    <col min="4865" max="4865" width="8" style="5" customWidth="1"/>
    <col min="4866" max="4866" width="8.125" style="5" customWidth="1"/>
    <col min="4867" max="4867" width="8.375" style="5" customWidth="1"/>
    <col min="4868" max="4868" width="7.875" style="5" customWidth="1"/>
    <col min="4869" max="5111" width="7.5" style="5"/>
    <col min="5112" max="5112" width="11.625" style="5" customWidth="1"/>
    <col min="5113" max="5113" width="10.875" style="5" customWidth="1"/>
    <col min="5114" max="5114" width="19.375" style="5" customWidth="1"/>
    <col min="5115" max="5118" width="8.375" style="5" customWidth="1"/>
    <col min="5119" max="5119" width="9.875" style="5" customWidth="1"/>
    <col min="5120" max="5120" width="9" style="5" customWidth="1"/>
    <col min="5121" max="5121" width="8" style="5" customWidth="1"/>
    <col min="5122" max="5122" width="8.125" style="5" customWidth="1"/>
    <col min="5123" max="5123" width="8.375" style="5" customWidth="1"/>
    <col min="5124" max="5124" width="7.875" style="5" customWidth="1"/>
    <col min="5125" max="5367" width="7.5" style="5"/>
    <col min="5368" max="5368" width="11.625" style="5" customWidth="1"/>
    <col min="5369" max="5369" width="10.875" style="5" customWidth="1"/>
    <col min="5370" max="5370" width="19.375" style="5" customWidth="1"/>
    <col min="5371" max="5374" width="8.375" style="5" customWidth="1"/>
    <col min="5375" max="5375" width="9.875" style="5" customWidth="1"/>
    <col min="5376" max="5376" width="9" style="5" customWidth="1"/>
    <col min="5377" max="5377" width="8" style="5" customWidth="1"/>
    <col min="5378" max="5378" width="8.125" style="5" customWidth="1"/>
    <col min="5379" max="5379" width="8.375" style="5" customWidth="1"/>
    <col min="5380" max="5380" width="7.875" style="5" customWidth="1"/>
    <col min="5381" max="5623" width="7.5" style="5"/>
    <col min="5624" max="5624" width="11.625" style="5" customWidth="1"/>
    <col min="5625" max="5625" width="10.875" style="5" customWidth="1"/>
    <col min="5626" max="5626" width="19.375" style="5" customWidth="1"/>
    <col min="5627" max="5630" width="8.375" style="5" customWidth="1"/>
    <col min="5631" max="5631" width="9.875" style="5" customWidth="1"/>
    <col min="5632" max="5632" width="9" style="5" customWidth="1"/>
    <col min="5633" max="5633" width="8" style="5" customWidth="1"/>
    <col min="5634" max="5634" width="8.125" style="5" customWidth="1"/>
    <col min="5635" max="5635" width="8.375" style="5" customWidth="1"/>
    <col min="5636" max="5636" width="7.875" style="5" customWidth="1"/>
    <col min="5637" max="5879" width="7.5" style="5"/>
    <col min="5880" max="5880" width="11.625" style="5" customWidth="1"/>
    <col min="5881" max="5881" width="10.875" style="5" customWidth="1"/>
    <col min="5882" max="5882" width="19.375" style="5" customWidth="1"/>
    <col min="5883" max="5886" width="8.375" style="5" customWidth="1"/>
    <col min="5887" max="5887" width="9.875" style="5" customWidth="1"/>
    <col min="5888" max="5888" width="9" style="5" customWidth="1"/>
    <col min="5889" max="5889" width="8" style="5" customWidth="1"/>
    <col min="5890" max="5890" width="8.125" style="5" customWidth="1"/>
    <col min="5891" max="5891" width="8.375" style="5" customWidth="1"/>
    <col min="5892" max="5892" width="7.875" style="5" customWidth="1"/>
    <col min="5893" max="6135" width="7.5" style="5"/>
    <col min="6136" max="6136" width="11.625" style="5" customWidth="1"/>
    <col min="6137" max="6137" width="10.875" style="5" customWidth="1"/>
    <col min="6138" max="6138" width="19.375" style="5" customWidth="1"/>
    <col min="6139" max="6142" width="8.375" style="5" customWidth="1"/>
    <col min="6143" max="6143" width="9.875" style="5" customWidth="1"/>
    <col min="6144" max="6144" width="9" style="5" customWidth="1"/>
    <col min="6145" max="6145" width="8" style="5" customWidth="1"/>
    <col min="6146" max="6146" width="8.125" style="5" customWidth="1"/>
    <col min="6147" max="6147" width="8.375" style="5" customWidth="1"/>
    <col min="6148" max="6148" width="7.875" style="5" customWidth="1"/>
    <col min="6149" max="6391" width="7.5" style="5"/>
    <col min="6392" max="6392" width="11.625" style="5" customWidth="1"/>
    <col min="6393" max="6393" width="10.875" style="5" customWidth="1"/>
    <col min="6394" max="6394" width="19.375" style="5" customWidth="1"/>
    <col min="6395" max="6398" width="8.375" style="5" customWidth="1"/>
    <col min="6399" max="6399" width="9.875" style="5" customWidth="1"/>
    <col min="6400" max="6400" width="9" style="5" customWidth="1"/>
    <col min="6401" max="6401" width="8" style="5" customWidth="1"/>
    <col min="6402" max="6402" width="8.125" style="5" customWidth="1"/>
    <col min="6403" max="6403" width="8.375" style="5" customWidth="1"/>
    <col min="6404" max="6404" width="7.875" style="5" customWidth="1"/>
    <col min="6405" max="6647" width="7.5" style="5"/>
    <col min="6648" max="6648" width="11.625" style="5" customWidth="1"/>
    <col min="6649" max="6649" width="10.875" style="5" customWidth="1"/>
    <col min="6650" max="6650" width="19.375" style="5" customWidth="1"/>
    <col min="6651" max="6654" width="8.375" style="5" customWidth="1"/>
    <col min="6655" max="6655" width="9.875" style="5" customWidth="1"/>
    <col min="6656" max="6656" width="9" style="5" customWidth="1"/>
    <col min="6657" max="6657" width="8" style="5" customWidth="1"/>
    <col min="6658" max="6658" width="8.125" style="5" customWidth="1"/>
    <col min="6659" max="6659" width="8.375" style="5" customWidth="1"/>
    <col min="6660" max="6660" width="7.875" style="5" customWidth="1"/>
    <col min="6661" max="6903" width="7.5" style="5"/>
    <col min="6904" max="6904" width="11.625" style="5" customWidth="1"/>
    <col min="6905" max="6905" width="10.875" style="5" customWidth="1"/>
    <col min="6906" max="6906" width="19.375" style="5" customWidth="1"/>
    <col min="6907" max="6910" width="8.375" style="5" customWidth="1"/>
    <col min="6911" max="6911" width="9.875" style="5" customWidth="1"/>
    <col min="6912" max="6912" width="9" style="5" customWidth="1"/>
    <col min="6913" max="6913" width="8" style="5" customWidth="1"/>
    <col min="6914" max="6914" width="8.125" style="5" customWidth="1"/>
    <col min="6915" max="6915" width="8.375" style="5" customWidth="1"/>
    <col min="6916" max="6916" width="7.875" style="5" customWidth="1"/>
    <col min="6917" max="7159" width="7.5" style="5"/>
    <col min="7160" max="7160" width="11.625" style="5" customWidth="1"/>
    <col min="7161" max="7161" width="10.875" style="5" customWidth="1"/>
    <col min="7162" max="7162" width="19.375" style="5" customWidth="1"/>
    <col min="7163" max="7166" width="8.375" style="5" customWidth="1"/>
    <col min="7167" max="7167" width="9.875" style="5" customWidth="1"/>
    <col min="7168" max="7168" width="9" style="5" customWidth="1"/>
    <col min="7169" max="7169" width="8" style="5" customWidth="1"/>
    <col min="7170" max="7170" width="8.125" style="5" customWidth="1"/>
    <col min="7171" max="7171" width="8.375" style="5" customWidth="1"/>
    <col min="7172" max="7172" width="7.875" style="5" customWidth="1"/>
    <col min="7173" max="7415" width="7.5" style="5"/>
    <col min="7416" max="7416" width="11.625" style="5" customWidth="1"/>
    <col min="7417" max="7417" width="10.875" style="5" customWidth="1"/>
    <col min="7418" max="7418" width="19.375" style="5" customWidth="1"/>
    <col min="7419" max="7422" width="8.375" style="5" customWidth="1"/>
    <col min="7423" max="7423" width="9.875" style="5" customWidth="1"/>
    <col min="7424" max="7424" width="9" style="5" customWidth="1"/>
    <col min="7425" max="7425" width="8" style="5" customWidth="1"/>
    <col min="7426" max="7426" width="8.125" style="5" customWidth="1"/>
    <col min="7427" max="7427" width="8.375" style="5" customWidth="1"/>
    <col min="7428" max="7428" width="7.875" style="5" customWidth="1"/>
    <col min="7429" max="7671" width="7.5" style="5"/>
    <col min="7672" max="7672" width="11.625" style="5" customWidth="1"/>
    <col min="7673" max="7673" width="10.875" style="5" customWidth="1"/>
    <col min="7674" max="7674" width="19.375" style="5" customWidth="1"/>
    <col min="7675" max="7678" width="8.375" style="5" customWidth="1"/>
    <col min="7679" max="7679" width="9.875" style="5" customWidth="1"/>
    <col min="7680" max="7680" width="9" style="5" customWidth="1"/>
    <col min="7681" max="7681" width="8" style="5" customWidth="1"/>
    <col min="7682" max="7682" width="8.125" style="5" customWidth="1"/>
    <col min="7683" max="7683" width="8.375" style="5" customWidth="1"/>
    <col min="7684" max="7684" width="7.875" style="5" customWidth="1"/>
    <col min="7685" max="7927" width="7.5" style="5"/>
    <col min="7928" max="7928" width="11.625" style="5" customWidth="1"/>
    <col min="7929" max="7929" width="10.875" style="5" customWidth="1"/>
    <col min="7930" max="7930" width="19.375" style="5" customWidth="1"/>
    <col min="7931" max="7934" width="8.375" style="5" customWidth="1"/>
    <col min="7935" max="7935" width="9.875" style="5" customWidth="1"/>
    <col min="7936" max="7936" width="9" style="5" customWidth="1"/>
    <col min="7937" max="7937" width="8" style="5" customWidth="1"/>
    <col min="7938" max="7938" width="8.125" style="5" customWidth="1"/>
    <col min="7939" max="7939" width="8.375" style="5" customWidth="1"/>
    <col min="7940" max="7940" width="7.875" style="5" customWidth="1"/>
    <col min="7941" max="8183" width="7.5" style="5"/>
    <col min="8184" max="8184" width="11.625" style="5" customWidth="1"/>
    <col min="8185" max="8185" width="10.875" style="5" customWidth="1"/>
    <col min="8186" max="8186" width="19.375" style="5" customWidth="1"/>
    <col min="8187" max="8190" width="8.375" style="5" customWidth="1"/>
    <col min="8191" max="8191" width="9.875" style="5" customWidth="1"/>
    <col min="8192" max="8192" width="9" style="5" customWidth="1"/>
    <col min="8193" max="8193" width="8" style="5" customWidth="1"/>
    <col min="8194" max="8194" width="8.125" style="5" customWidth="1"/>
    <col min="8195" max="8195" width="8.375" style="5" customWidth="1"/>
    <col min="8196" max="8196" width="7.875" style="5" customWidth="1"/>
    <col min="8197" max="8439" width="7.5" style="5"/>
    <col min="8440" max="8440" width="11.625" style="5" customWidth="1"/>
    <col min="8441" max="8441" width="10.875" style="5" customWidth="1"/>
    <col min="8442" max="8442" width="19.375" style="5" customWidth="1"/>
    <col min="8443" max="8446" width="8.375" style="5" customWidth="1"/>
    <col min="8447" max="8447" width="9.875" style="5" customWidth="1"/>
    <col min="8448" max="8448" width="9" style="5" customWidth="1"/>
    <col min="8449" max="8449" width="8" style="5" customWidth="1"/>
    <col min="8450" max="8450" width="8.125" style="5" customWidth="1"/>
    <col min="8451" max="8451" width="8.375" style="5" customWidth="1"/>
    <col min="8452" max="8452" width="7.875" style="5" customWidth="1"/>
    <col min="8453" max="8695" width="7.5" style="5"/>
    <col min="8696" max="8696" width="11.625" style="5" customWidth="1"/>
    <col min="8697" max="8697" width="10.875" style="5" customWidth="1"/>
    <col min="8698" max="8698" width="19.375" style="5" customWidth="1"/>
    <col min="8699" max="8702" width="8.375" style="5" customWidth="1"/>
    <col min="8703" max="8703" width="9.875" style="5" customWidth="1"/>
    <col min="8704" max="8704" width="9" style="5" customWidth="1"/>
    <col min="8705" max="8705" width="8" style="5" customWidth="1"/>
    <col min="8706" max="8706" width="8.125" style="5" customWidth="1"/>
    <col min="8707" max="8707" width="8.375" style="5" customWidth="1"/>
    <col min="8708" max="8708" width="7.875" style="5" customWidth="1"/>
    <col min="8709" max="8951" width="7.5" style="5"/>
    <col min="8952" max="8952" width="11.625" style="5" customWidth="1"/>
    <col min="8953" max="8953" width="10.875" style="5" customWidth="1"/>
    <col min="8954" max="8954" width="19.375" style="5" customWidth="1"/>
    <col min="8955" max="8958" width="8.375" style="5" customWidth="1"/>
    <col min="8959" max="8959" width="9.875" style="5" customWidth="1"/>
    <col min="8960" max="8960" width="9" style="5" customWidth="1"/>
    <col min="8961" max="8961" width="8" style="5" customWidth="1"/>
    <col min="8962" max="8962" width="8.125" style="5" customWidth="1"/>
    <col min="8963" max="8963" width="8.375" style="5" customWidth="1"/>
    <col min="8964" max="8964" width="7.875" style="5" customWidth="1"/>
    <col min="8965" max="9207" width="7.5" style="5"/>
    <col min="9208" max="9208" width="11.625" style="5" customWidth="1"/>
    <col min="9209" max="9209" width="10.875" style="5" customWidth="1"/>
    <col min="9210" max="9210" width="19.375" style="5" customWidth="1"/>
    <col min="9211" max="9214" width="8.375" style="5" customWidth="1"/>
    <col min="9215" max="9215" width="9.875" style="5" customWidth="1"/>
    <col min="9216" max="9216" width="9" style="5" customWidth="1"/>
    <col min="9217" max="9217" width="8" style="5" customWidth="1"/>
    <col min="9218" max="9218" width="8.125" style="5" customWidth="1"/>
    <col min="9219" max="9219" width="8.375" style="5" customWidth="1"/>
    <col min="9220" max="9220" width="7.875" style="5" customWidth="1"/>
    <col min="9221" max="9463" width="7.5" style="5"/>
    <col min="9464" max="9464" width="11.625" style="5" customWidth="1"/>
    <col min="9465" max="9465" width="10.875" style="5" customWidth="1"/>
    <col min="9466" max="9466" width="19.375" style="5" customWidth="1"/>
    <col min="9467" max="9470" width="8.375" style="5" customWidth="1"/>
    <col min="9471" max="9471" width="9.875" style="5" customWidth="1"/>
    <col min="9472" max="9472" width="9" style="5" customWidth="1"/>
    <col min="9473" max="9473" width="8" style="5" customWidth="1"/>
    <col min="9474" max="9474" width="8.125" style="5" customWidth="1"/>
    <col min="9475" max="9475" width="8.375" style="5" customWidth="1"/>
    <col min="9476" max="9476" width="7.875" style="5" customWidth="1"/>
    <col min="9477" max="9719" width="7.5" style="5"/>
    <col min="9720" max="9720" width="11.625" style="5" customWidth="1"/>
    <col min="9721" max="9721" width="10.875" style="5" customWidth="1"/>
    <col min="9722" max="9722" width="19.375" style="5" customWidth="1"/>
    <col min="9723" max="9726" width="8.375" style="5" customWidth="1"/>
    <col min="9727" max="9727" width="9.875" style="5" customWidth="1"/>
    <col min="9728" max="9728" width="9" style="5" customWidth="1"/>
    <col min="9729" max="9729" width="8" style="5" customWidth="1"/>
    <col min="9730" max="9730" width="8.125" style="5" customWidth="1"/>
    <col min="9731" max="9731" width="8.375" style="5" customWidth="1"/>
    <col min="9732" max="9732" width="7.875" style="5" customWidth="1"/>
    <col min="9733" max="9975" width="7.5" style="5"/>
    <col min="9976" max="9976" width="11.625" style="5" customWidth="1"/>
    <col min="9977" max="9977" width="10.875" style="5" customWidth="1"/>
    <col min="9978" max="9978" width="19.375" style="5" customWidth="1"/>
    <col min="9979" max="9982" width="8.375" style="5" customWidth="1"/>
    <col min="9983" max="9983" width="9.875" style="5" customWidth="1"/>
    <col min="9984" max="9984" width="9" style="5" customWidth="1"/>
    <col min="9985" max="9985" width="8" style="5" customWidth="1"/>
    <col min="9986" max="9986" width="8.125" style="5" customWidth="1"/>
    <col min="9987" max="9987" width="8.375" style="5" customWidth="1"/>
    <col min="9988" max="9988" width="7.875" style="5" customWidth="1"/>
    <col min="9989" max="10231" width="7.5" style="5"/>
    <col min="10232" max="10232" width="11.625" style="5" customWidth="1"/>
    <col min="10233" max="10233" width="10.875" style="5" customWidth="1"/>
    <col min="10234" max="10234" width="19.375" style="5" customWidth="1"/>
    <col min="10235" max="10238" width="8.375" style="5" customWidth="1"/>
    <col min="10239" max="10239" width="9.875" style="5" customWidth="1"/>
    <col min="10240" max="10240" width="9" style="5" customWidth="1"/>
    <col min="10241" max="10241" width="8" style="5" customWidth="1"/>
    <col min="10242" max="10242" width="8.125" style="5" customWidth="1"/>
    <col min="10243" max="10243" width="8.375" style="5" customWidth="1"/>
    <col min="10244" max="10244" width="7.875" style="5" customWidth="1"/>
    <col min="10245" max="10487" width="7.5" style="5"/>
    <col min="10488" max="10488" width="11.625" style="5" customWidth="1"/>
    <col min="10489" max="10489" width="10.875" style="5" customWidth="1"/>
    <col min="10490" max="10490" width="19.375" style="5" customWidth="1"/>
    <col min="10491" max="10494" width="8.375" style="5" customWidth="1"/>
    <col min="10495" max="10495" width="9.875" style="5" customWidth="1"/>
    <col min="10496" max="10496" width="9" style="5" customWidth="1"/>
    <col min="10497" max="10497" width="8" style="5" customWidth="1"/>
    <col min="10498" max="10498" width="8.125" style="5" customWidth="1"/>
    <col min="10499" max="10499" width="8.375" style="5" customWidth="1"/>
    <col min="10500" max="10500" width="7.875" style="5" customWidth="1"/>
    <col min="10501" max="10743" width="7.5" style="5"/>
    <col min="10744" max="10744" width="11.625" style="5" customWidth="1"/>
    <col min="10745" max="10745" width="10.875" style="5" customWidth="1"/>
    <col min="10746" max="10746" width="19.375" style="5" customWidth="1"/>
    <col min="10747" max="10750" width="8.375" style="5" customWidth="1"/>
    <col min="10751" max="10751" width="9.875" style="5" customWidth="1"/>
    <col min="10752" max="10752" width="9" style="5" customWidth="1"/>
    <col min="10753" max="10753" width="8" style="5" customWidth="1"/>
    <col min="10754" max="10754" width="8.125" style="5" customWidth="1"/>
    <col min="10755" max="10755" width="8.375" style="5" customWidth="1"/>
    <col min="10756" max="10756" width="7.875" style="5" customWidth="1"/>
    <col min="10757" max="10999" width="7.5" style="5"/>
    <col min="11000" max="11000" width="11.625" style="5" customWidth="1"/>
    <col min="11001" max="11001" width="10.875" style="5" customWidth="1"/>
    <col min="11002" max="11002" width="19.375" style="5" customWidth="1"/>
    <col min="11003" max="11006" width="8.375" style="5" customWidth="1"/>
    <col min="11007" max="11007" width="9.875" style="5" customWidth="1"/>
    <col min="11008" max="11008" width="9" style="5" customWidth="1"/>
    <col min="11009" max="11009" width="8" style="5" customWidth="1"/>
    <col min="11010" max="11010" width="8.125" style="5" customWidth="1"/>
    <col min="11011" max="11011" width="8.375" style="5" customWidth="1"/>
    <col min="11012" max="11012" width="7.875" style="5" customWidth="1"/>
    <col min="11013" max="11255" width="7.5" style="5"/>
    <col min="11256" max="11256" width="11.625" style="5" customWidth="1"/>
    <col min="11257" max="11257" width="10.875" style="5" customWidth="1"/>
    <col min="11258" max="11258" width="19.375" style="5" customWidth="1"/>
    <col min="11259" max="11262" width="8.375" style="5" customWidth="1"/>
    <col min="11263" max="11263" width="9.875" style="5" customWidth="1"/>
    <col min="11264" max="11264" width="9" style="5" customWidth="1"/>
    <col min="11265" max="11265" width="8" style="5" customWidth="1"/>
    <col min="11266" max="11266" width="8.125" style="5" customWidth="1"/>
    <col min="11267" max="11267" width="8.375" style="5" customWidth="1"/>
    <col min="11268" max="11268" width="7.875" style="5" customWidth="1"/>
    <col min="11269" max="11511" width="7.5" style="5"/>
    <col min="11512" max="11512" width="11.625" style="5" customWidth="1"/>
    <col min="11513" max="11513" width="10.875" style="5" customWidth="1"/>
    <col min="11514" max="11514" width="19.375" style="5" customWidth="1"/>
    <col min="11515" max="11518" width="8.375" style="5" customWidth="1"/>
    <col min="11519" max="11519" width="9.875" style="5" customWidth="1"/>
    <col min="11520" max="11520" width="9" style="5" customWidth="1"/>
    <col min="11521" max="11521" width="8" style="5" customWidth="1"/>
    <col min="11522" max="11522" width="8.125" style="5" customWidth="1"/>
    <col min="11523" max="11523" width="8.375" style="5" customWidth="1"/>
    <col min="11524" max="11524" width="7.875" style="5" customWidth="1"/>
    <col min="11525" max="11767" width="7.5" style="5"/>
    <col min="11768" max="11768" width="11.625" style="5" customWidth="1"/>
    <col min="11769" max="11769" width="10.875" style="5" customWidth="1"/>
    <col min="11770" max="11770" width="19.375" style="5" customWidth="1"/>
    <col min="11771" max="11774" width="8.375" style="5" customWidth="1"/>
    <col min="11775" max="11775" width="9.875" style="5" customWidth="1"/>
    <col min="11776" max="11776" width="9" style="5" customWidth="1"/>
    <col min="11777" max="11777" width="8" style="5" customWidth="1"/>
    <col min="11778" max="11778" width="8.125" style="5" customWidth="1"/>
    <col min="11779" max="11779" width="8.375" style="5" customWidth="1"/>
    <col min="11780" max="11780" width="7.875" style="5" customWidth="1"/>
    <col min="11781" max="12023" width="7.5" style="5"/>
    <col min="12024" max="12024" width="11.625" style="5" customWidth="1"/>
    <col min="12025" max="12025" width="10.875" style="5" customWidth="1"/>
    <col min="12026" max="12026" width="19.375" style="5" customWidth="1"/>
    <col min="12027" max="12030" width="8.375" style="5" customWidth="1"/>
    <col min="12031" max="12031" width="9.875" style="5" customWidth="1"/>
    <col min="12032" max="12032" width="9" style="5" customWidth="1"/>
    <col min="12033" max="12033" width="8" style="5" customWidth="1"/>
    <col min="12034" max="12034" width="8.125" style="5" customWidth="1"/>
    <col min="12035" max="12035" width="8.375" style="5" customWidth="1"/>
    <col min="12036" max="12036" width="7.875" style="5" customWidth="1"/>
    <col min="12037" max="12279" width="7.5" style="5"/>
    <col min="12280" max="12280" width="11.625" style="5" customWidth="1"/>
    <col min="12281" max="12281" width="10.875" style="5" customWidth="1"/>
    <col min="12282" max="12282" width="19.375" style="5" customWidth="1"/>
    <col min="12283" max="12286" width="8.375" style="5" customWidth="1"/>
    <col min="12287" max="12287" width="9.875" style="5" customWidth="1"/>
    <col min="12288" max="12288" width="9" style="5" customWidth="1"/>
    <col min="12289" max="12289" width="8" style="5" customWidth="1"/>
    <col min="12290" max="12290" width="8.125" style="5" customWidth="1"/>
    <col min="12291" max="12291" width="8.375" style="5" customWidth="1"/>
    <col min="12292" max="12292" width="7.875" style="5" customWidth="1"/>
    <col min="12293" max="12535" width="7.5" style="5"/>
    <col min="12536" max="12536" width="11.625" style="5" customWidth="1"/>
    <col min="12537" max="12537" width="10.875" style="5" customWidth="1"/>
    <col min="12538" max="12538" width="19.375" style="5" customWidth="1"/>
    <col min="12539" max="12542" width="8.375" style="5" customWidth="1"/>
    <col min="12543" max="12543" width="9.875" style="5" customWidth="1"/>
    <col min="12544" max="12544" width="9" style="5" customWidth="1"/>
    <col min="12545" max="12545" width="8" style="5" customWidth="1"/>
    <col min="12546" max="12546" width="8.125" style="5" customWidth="1"/>
    <col min="12547" max="12547" width="8.375" style="5" customWidth="1"/>
    <col min="12548" max="12548" width="7.875" style="5" customWidth="1"/>
    <col min="12549" max="12791" width="7.5" style="5"/>
    <col min="12792" max="12792" width="11.625" style="5" customWidth="1"/>
    <col min="12793" max="12793" width="10.875" style="5" customWidth="1"/>
    <col min="12794" max="12794" width="19.375" style="5" customWidth="1"/>
    <col min="12795" max="12798" width="8.375" style="5" customWidth="1"/>
    <col min="12799" max="12799" width="9.875" style="5" customWidth="1"/>
    <col min="12800" max="12800" width="9" style="5" customWidth="1"/>
    <col min="12801" max="12801" width="8" style="5" customWidth="1"/>
    <col min="12802" max="12802" width="8.125" style="5" customWidth="1"/>
    <col min="12803" max="12803" width="8.375" style="5" customWidth="1"/>
    <col min="12804" max="12804" width="7.875" style="5" customWidth="1"/>
    <col min="12805" max="13047" width="7.5" style="5"/>
    <col min="13048" max="13048" width="11.625" style="5" customWidth="1"/>
    <col min="13049" max="13049" width="10.875" style="5" customWidth="1"/>
    <col min="13050" max="13050" width="19.375" style="5" customWidth="1"/>
    <col min="13051" max="13054" width="8.375" style="5" customWidth="1"/>
    <col min="13055" max="13055" width="9.875" style="5" customWidth="1"/>
    <col min="13056" max="13056" width="9" style="5" customWidth="1"/>
    <col min="13057" max="13057" width="8" style="5" customWidth="1"/>
    <col min="13058" max="13058" width="8.125" style="5" customWidth="1"/>
    <col min="13059" max="13059" width="8.375" style="5" customWidth="1"/>
    <col min="13060" max="13060" width="7.875" style="5" customWidth="1"/>
    <col min="13061" max="13303" width="7.5" style="5"/>
    <col min="13304" max="13304" width="11.625" style="5" customWidth="1"/>
    <col min="13305" max="13305" width="10.875" style="5" customWidth="1"/>
    <col min="13306" max="13306" width="19.375" style="5" customWidth="1"/>
    <col min="13307" max="13310" width="8.375" style="5" customWidth="1"/>
    <col min="13311" max="13311" width="9.875" style="5" customWidth="1"/>
    <col min="13312" max="13312" width="9" style="5" customWidth="1"/>
    <col min="13313" max="13313" width="8" style="5" customWidth="1"/>
    <col min="13314" max="13314" width="8.125" style="5" customWidth="1"/>
    <col min="13315" max="13315" width="8.375" style="5" customWidth="1"/>
    <col min="13316" max="13316" width="7.875" style="5" customWidth="1"/>
    <col min="13317" max="13559" width="7.5" style="5"/>
    <col min="13560" max="13560" width="11.625" style="5" customWidth="1"/>
    <col min="13561" max="13561" width="10.875" style="5" customWidth="1"/>
    <col min="13562" max="13562" width="19.375" style="5" customWidth="1"/>
    <col min="13563" max="13566" width="8.375" style="5" customWidth="1"/>
    <col min="13567" max="13567" width="9.875" style="5" customWidth="1"/>
    <col min="13568" max="13568" width="9" style="5" customWidth="1"/>
    <col min="13569" max="13569" width="8" style="5" customWidth="1"/>
    <col min="13570" max="13570" width="8.125" style="5" customWidth="1"/>
    <col min="13571" max="13571" width="8.375" style="5" customWidth="1"/>
    <col min="13572" max="13572" width="7.875" style="5" customWidth="1"/>
    <col min="13573" max="13815" width="7.5" style="5"/>
    <col min="13816" max="13816" width="11.625" style="5" customWidth="1"/>
    <col min="13817" max="13817" width="10.875" style="5" customWidth="1"/>
    <col min="13818" max="13818" width="19.375" style="5" customWidth="1"/>
    <col min="13819" max="13822" width="8.375" style="5" customWidth="1"/>
    <col min="13823" max="13823" width="9.875" style="5" customWidth="1"/>
    <col min="13824" max="13824" width="9" style="5" customWidth="1"/>
    <col min="13825" max="13825" width="8" style="5" customWidth="1"/>
    <col min="13826" max="13826" width="8.125" style="5" customWidth="1"/>
    <col min="13827" max="13827" width="8.375" style="5" customWidth="1"/>
    <col min="13828" max="13828" width="7.875" style="5" customWidth="1"/>
    <col min="13829" max="14071" width="7.5" style="5"/>
    <col min="14072" max="14072" width="11.625" style="5" customWidth="1"/>
    <col min="14073" max="14073" width="10.875" style="5" customWidth="1"/>
    <col min="14074" max="14074" width="19.375" style="5" customWidth="1"/>
    <col min="14075" max="14078" width="8.375" style="5" customWidth="1"/>
    <col min="14079" max="14079" width="9.875" style="5" customWidth="1"/>
    <col min="14080" max="14080" width="9" style="5" customWidth="1"/>
    <col min="14081" max="14081" width="8" style="5" customWidth="1"/>
    <col min="14082" max="14082" width="8.125" style="5" customWidth="1"/>
    <col min="14083" max="14083" width="8.375" style="5" customWidth="1"/>
    <col min="14084" max="14084" width="7.875" style="5" customWidth="1"/>
    <col min="14085" max="14327" width="7.5" style="5"/>
    <col min="14328" max="14328" width="11.625" style="5" customWidth="1"/>
    <col min="14329" max="14329" width="10.875" style="5" customWidth="1"/>
    <col min="14330" max="14330" width="19.375" style="5" customWidth="1"/>
    <col min="14331" max="14334" width="8.375" style="5" customWidth="1"/>
    <col min="14335" max="14335" width="9.875" style="5" customWidth="1"/>
    <col min="14336" max="14336" width="9" style="5" customWidth="1"/>
    <col min="14337" max="14337" width="8" style="5" customWidth="1"/>
    <col min="14338" max="14338" width="8.125" style="5" customWidth="1"/>
    <col min="14339" max="14339" width="8.375" style="5" customWidth="1"/>
    <col min="14340" max="14340" width="7.875" style="5" customWidth="1"/>
    <col min="14341" max="14583" width="7.5" style="5"/>
    <col min="14584" max="14584" width="11.625" style="5" customWidth="1"/>
    <col min="14585" max="14585" width="10.875" style="5" customWidth="1"/>
    <col min="14586" max="14586" width="19.375" style="5" customWidth="1"/>
    <col min="14587" max="14590" width="8.375" style="5" customWidth="1"/>
    <col min="14591" max="14591" width="9.875" style="5" customWidth="1"/>
    <col min="14592" max="14592" width="9" style="5" customWidth="1"/>
    <col min="14593" max="14593" width="8" style="5" customWidth="1"/>
    <col min="14594" max="14594" width="8.125" style="5" customWidth="1"/>
    <col min="14595" max="14595" width="8.375" style="5" customWidth="1"/>
    <col min="14596" max="14596" width="7.875" style="5" customWidth="1"/>
    <col min="14597" max="14839" width="7.5" style="5"/>
    <col min="14840" max="14840" width="11.625" style="5" customWidth="1"/>
    <col min="14841" max="14841" width="10.875" style="5" customWidth="1"/>
    <col min="14842" max="14842" width="19.375" style="5" customWidth="1"/>
    <col min="14843" max="14846" width="8.375" style="5" customWidth="1"/>
    <col min="14847" max="14847" width="9.875" style="5" customWidth="1"/>
    <col min="14848" max="14848" width="9" style="5" customWidth="1"/>
    <col min="14849" max="14849" width="8" style="5" customWidth="1"/>
    <col min="14850" max="14850" width="8.125" style="5" customWidth="1"/>
    <col min="14851" max="14851" width="8.375" style="5" customWidth="1"/>
    <col min="14852" max="14852" width="7.875" style="5" customWidth="1"/>
    <col min="14853" max="15095" width="7.5" style="5"/>
    <col min="15096" max="15096" width="11.625" style="5" customWidth="1"/>
    <col min="15097" max="15097" width="10.875" style="5" customWidth="1"/>
    <col min="15098" max="15098" width="19.375" style="5" customWidth="1"/>
    <col min="15099" max="15102" width="8.375" style="5" customWidth="1"/>
    <col min="15103" max="15103" width="9.875" style="5" customWidth="1"/>
    <col min="15104" max="15104" width="9" style="5" customWidth="1"/>
    <col min="15105" max="15105" width="8" style="5" customWidth="1"/>
    <col min="15106" max="15106" width="8.125" style="5" customWidth="1"/>
    <col min="15107" max="15107" width="8.375" style="5" customWidth="1"/>
    <col min="15108" max="15108" width="7.875" style="5" customWidth="1"/>
    <col min="15109" max="15351" width="7.5" style="5"/>
    <col min="15352" max="15352" width="11.625" style="5" customWidth="1"/>
    <col min="15353" max="15353" width="10.875" style="5" customWidth="1"/>
    <col min="15354" max="15354" width="19.375" style="5" customWidth="1"/>
    <col min="15355" max="15358" width="8.375" style="5" customWidth="1"/>
    <col min="15359" max="15359" width="9.875" style="5" customWidth="1"/>
    <col min="15360" max="15360" width="9" style="5" customWidth="1"/>
    <col min="15361" max="15361" width="8" style="5" customWidth="1"/>
    <col min="15362" max="15362" width="8.125" style="5" customWidth="1"/>
    <col min="15363" max="15363" width="8.375" style="5" customWidth="1"/>
    <col min="15364" max="15364" width="7.875" style="5" customWidth="1"/>
    <col min="15365" max="15607" width="7.5" style="5"/>
    <col min="15608" max="15608" width="11.625" style="5" customWidth="1"/>
    <col min="15609" max="15609" width="10.875" style="5" customWidth="1"/>
    <col min="15610" max="15610" width="19.375" style="5" customWidth="1"/>
    <col min="15611" max="15614" width="8.375" style="5" customWidth="1"/>
    <col min="15615" max="15615" width="9.875" style="5" customWidth="1"/>
    <col min="15616" max="15616" width="9" style="5" customWidth="1"/>
    <col min="15617" max="15617" width="8" style="5" customWidth="1"/>
    <col min="15618" max="15618" width="8.125" style="5" customWidth="1"/>
    <col min="15619" max="15619" width="8.375" style="5" customWidth="1"/>
    <col min="15620" max="15620" width="7.875" style="5" customWidth="1"/>
    <col min="15621" max="15863" width="7.5" style="5"/>
    <col min="15864" max="15864" width="11.625" style="5" customWidth="1"/>
    <col min="15865" max="15865" width="10.875" style="5" customWidth="1"/>
    <col min="15866" max="15866" width="19.375" style="5" customWidth="1"/>
    <col min="15867" max="15870" width="8.375" style="5" customWidth="1"/>
    <col min="15871" max="15871" width="9.875" style="5" customWidth="1"/>
    <col min="15872" max="15872" width="9" style="5" customWidth="1"/>
    <col min="15873" max="15873" width="8" style="5" customWidth="1"/>
    <col min="15874" max="15874" width="8.125" style="5" customWidth="1"/>
    <col min="15875" max="15875" width="8.375" style="5" customWidth="1"/>
    <col min="15876" max="15876" width="7.875" style="5" customWidth="1"/>
    <col min="15877" max="16119" width="7.5" style="5"/>
    <col min="16120" max="16120" width="11.625" style="5" customWidth="1"/>
    <col min="16121" max="16121" width="10.875" style="5" customWidth="1"/>
    <col min="16122" max="16122" width="19.375" style="5" customWidth="1"/>
    <col min="16123" max="16126" width="8.375" style="5" customWidth="1"/>
    <col min="16127" max="16127" width="9.875" style="5" customWidth="1"/>
    <col min="16128" max="16128" width="9" style="5" customWidth="1"/>
    <col min="16129" max="16129" width="8" style="5" customWidth="1"/>
    <col min="16130" max="16130" width="8.125" style="5" customWidth="1"/>
    <col min="16131" max="16131" width="8.375" style="5" customWidth="1"/>
    <col min="16132" max="16132" width="7.875" style="5" customWidth="1"/>
    <col min="16133" max="16384" width="7.5" style="5"/>
  </cols>
  <sheetData>
    <row r="1" spans="1:39" ht="15.75">
      <c r="A1" s="8" t="s">
        <v>0</v>
      </c>
    </row>
    <row r="2" spans="1:39" s="1" customFormat="1" ht="25.5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</row>
    <row r="3" spans="1:39" s="2" customFormat="1" ht="15.75" customHeight="1">
      <c r="A3" s="9" t="s">
        <v>2</v>
      </c>
      <c r="B3" s="2" t="s">
        <v>3</v>
      </c>
      <c r="C3" s="10"/>
      <c r="D3" s="10"/>
      <c r="E3" s="11"/>
      <c r="F3" s="11"/>
      <c r="G3" s="11"/>
      <c r="H3" s="11"/>
      <c r="J3" s="43" t="s">
        <v>4</v>
      </c>
      <c r="K3" s="43"/>
    </row>
    <row r="4" spans="1:39" s="3" customFormat="1" ht="22.5">
      <c r="A4" s="12" t="s">
        <v>5</v>
      </c>
      <c r="B4" s="13" t="s">
        <v>6</v>
      </c>
      <c r="C4" s="44" t="s">
        <v>7</v>
      </c>
      <c r="D4" s="45"/>
      <c r="E4" s="46" t="s">
        <v>8</v>
      </c>
      <c r="F4" s="47"/>
      <c r="G4" s="14" t="s">
        <v>9</v>
      </c>
      <c r="H4" s="13" t="s">
        <v>10</v>
      </c>
      <c r="I4" s="48" t="s">
        <v>11</v>
      </c>
      <c r="J4" s="48"/>
      <c r="K4" s="48"/>
      <c r="N4" s="49"/>
      <c r="O4" s="50"/>
      <c r="P4" s="50"/>
    </row>
    <row r="5" spans="1:39" s="4" customFormat="1" ht="22.5" customHeight="1">
      <c r="A5" s="78" t="s">
        <v>12</v>
      </c>
      <c r="B5" s="51" t="s">
        <v>13</v>
      </c>
      <c r="C5" s="51"/>
      <c r="D5" s="51"/>
      <c r="E5" s="52" t="s">
        <v>14</v>
      </c>
      <c r="F5" s="53"/>
      <c r="G5" s="54"/>
      <c r="H5" s="52" t="s">
        <v>15</v>
      </c>
      <c r="I5" s="53"/>
      <c r="J5" s="54"/>
      <c r="K5" s="28" t="s">
        <v>16</v>
      </c>
    </row>
    <row r="6" spans="1:39" ht="22.5" customHeight="1">
      <c r="A6" s="78"/>
      <c r="B6" s="16" t="s">
        <v>17</v>
      </c>
      <c r="C6" s="55" t="s">
        <v>18</v>
      </c>
      <c r="D6" s="55"/>
      <c r="E6" s="18" t="s">
        <v>19</v>
      </c>
      <c r="F6" s="56" t="s">
        <v>18</v>
      </c>
      <c r="G6" s="57"/>
      <c r="H6" s="18" t="s">
        <v>20</v>
      </c>
      <c r="I6" s="56" t="s">
        <v>21</v>
      </c>
      <c r="J6" s="58"/>
      <c r="K6" s="55" t="s">
        <v>22</v>
      </c>
    </row>
    <row r="7" spans="1:39" ht="22.5" customHeight="1">
      <c r="A7" s="78"/>
      <c r="B7" s="19" t="s">
        <v>23</v>
      </c>
      <c r="C7" s="55" t="s">
        <v>18</v>
      </c>
      <c r="D7" s="55"/>
      <c r="E7" s="19" t="s">
        <v>23</v>
      </c>
      <c r="F7" s="56" t="s">
        <v>18</v>
      </c>
      <c r="G7" s="57"/>
      <c r="H7" s="19" t="s">
        <v>23</v>
      </c>
      <c r="I7" s="56" t="s">
        <v>21</v>
      </c>
      <c r="J7" s="58"/>
      <c r="K7" s="55"/>
    </row>
    <row r="8" spans="1:39" ht="22.5" customHeight="1">
      <c r="A8" s="78"/>
      <c r="B8" s="20" t="s">
        <v>24</v>
      </c>
      <c r="C8" s="59"/>
      <c r="D8" s="59"/>
      <c r="E8" s="20" t="s">
        <v>24</v>
      </c>
      <c r="F8" s="56"/>
      <c r="G8" s="57"/>
      <c r="H8" s="20" t="s">
        <v>24</v>
      </c>
      <c r="I8" s="60"/>
      <c r="J8" s="61"/>
      <c r="K8" s="55"/>
      <c r="N8" s="62"/>
      <c r="O8" s="50"/>
      <c r="P8" s="63"/>
      <c r="Q8" s="50"/>
      <c r="R8" s="50"/>
    </row>
    <row r="9" spans="1:39" ht="25.5" customHeight="1">
      <c r="A9" s="78" t="s">
        <v>25</v>
      </c>
      <c r="B9" s="64" t="s">
        <v>26</v>
      </c>
      <c r="C9" s="65"/>
      <c r="D9" s="65"/>
      <c r="E9" s="66"/>
      <c r="F9" s="52" t="s">
        <v>27</v>
      </c>
      <c r="G9" s="53"/>
      <c r="H9" s="53"/>
      <c r="I9" s="53"/>
      <c r="J9" s="54"/>
      <c r="K9" s="13" t="s">
        <v>28</v>
      </c>
      <c r="O9" s="50"/>
      <c r="P9" s="63"/>
      <c r="Q9" s="50"/>
      <c r="R9" s="7"/>
    </row>
    <row r="10" spans="1:39" ht="36" customHeight="1">
      <c r="A10" s="78"/>
      <c r="B10" s="67" t="s">
        <v>29</v>
      </c>
      <c r="C10" s="68"/>
      <c r="D10" s="68"/>
      <c r="E10" s="69"/>
      <c r="F10" s="70" t="s">
        <v>30</v>
      </c>
      <c r="G10" s="71"/>
      <c r="H10" s="71"/>
      <c r="I10" s="71"/>
      <c r="J10" s="72"/>
      <c r="K10" s="17" t="s">
        <v>31</v>
      </c>
      <c r="O10" s="50"/>
      <c r="P10" s="63"/>
      <c r="Q10" s="50"/>
      <c r="R10" s="7"/>
    </row>
    <row r="11" spans="1:39" ht="30" customHeight="1">
      <c r="A11" s="79" t="s">
        <v>32</v>
      </c>
      <c r="B11" s="82" t="s">
        <v>33</v>
      </c>
      <c r="C11" s="82" t="s">
        <v>34</v>
      </c>
      <c r="D11" s="51" t="s">
        <v>35</v>
      </c>
      <c r="E11" s="82" t="s">
        <v>36</v>
      </c>
      <c r="F11" s="73" t="s">
        <v>37</v>
      </c>
      <c r="G11" s="74"/>
      <c r="H11" s="75"/>
      <c r="I11" s="82" t="s">
        <v>38</v>
      </c>
      <c r="J11" s="87" t="s">
        <v>39</v>
      </c>
      <c r="K11" s="84" t="s">
        <v>40</v>
      </c>
      <c r="N11" s="89"/>
      <c r="O11" s="91"/>
      <c r="P11" s="63"/>
      <c r="Q11" s="91"/>
      <c r="R11" s="91"/>
    </row>
    <row r="12" spans="1:39" ht="30" customHeight="1">
      <c r="A12" s="80"/>
      <c r="B12" s="83"/>
      <c r="C12" s="83"/>
      <c r="D12" s="51"/>
      <c r="E12" s="83"/>
      <c r="F12" s="13" t="s">
        <v>41</v>
      </c>
      <c r="G12" s="13" t="s">
        <v>42</v>
      </c>
      <c r="H12" s="13" t="s">
        <v>43</v>
      </c>
      <c r="I12" s="83"/>
      <c r="J12" s="88"/>
      <c r="K12" s="84"/>
      <c r="N12" s="90"/>
      <c r="O12" s="92"/>
      <c r="P12" s="63"/>
      <c r="Q12" s="50"/>
      <c r="R12" s="92"/>
    </row>
    <row r="13" spans="1:39" ht="23.25" customHeight="1">
      <c r="A13" s="80"/>
      <c r="B13" s="84" t="s">
        <v>44</v>
      </c>
      <c r="C13" s="86" t="s">
        <v>45</v>
      </c>
      <c r="D13" s="23" t="s">
        <v>46</v>
      </c>
      <c r="E13" s="22" t="s">
        <v>47</v>
      </c>
      <c r="F13" s="24" t="s">
        <v>48</v>
      </c>
      <c r="G13" s="25">
        <v>95</v>
      </c>
      <c r="H13" s="23" t="s">
        <v>49</v>
      </c>
      <c r="I13" s="94" t="s">
        <v>50</v>
      </c>
      <c r="J13" s="32" t="s">
        <v>51</v>
      </c>
      <c r="K13" s="33">
        <v>12.5</v>
      </c>
      <c r="O13" s="50"/>
      <c r="P13" s="63"/>
      <c r="Q13" s="7"/>
      <c r="R13" s="7"/>
    </row>
    <row r="14" spans="1:39" ht="18.75" customHeight="1">
      <c r="A14" s="80"/>
      <c r="B14" s="51"/>
      <c r="C14" s="86"/>
      <c r="D14" s="23" t="s">
        <v>52</v>
      </c>
      <c r="E14" s="22"/>
      <c r="F14" s="26"/>
      <c r="G14" s="26"/>
      <c r="H14" s="26"/>
      <c r="I14" s="93"/>
      <c r="J14" s="34"/>
      <c r="K14" s="35"/>
      <c r="O14" s="76"/>
      <c r="P14" s="63"/>
      <c r="Q14" s="7"/>
      <c r="R14" s="36"/>
    </row>
    <row r="15" spans="1:39" ht="18.75" customHeight="1">
      <c r="A15" s="80"/>
      <c r="B15" s="51"/>
      <c r="C15" s="86"/>
      <c r="D15" s="23" t="s">
        <v>53</v>
      </c>
      <c r="E15" s="22"/>
      <c r="F15" s="26"/>
      <c r="G15" s="26"/>
      <c r="H15" s="26"/>
      <c r="I15" s="94"/>
      <c r="J15" s="26"/>
      <c r="K15" s="22"/>
      <c r="O15" s="50"/>
      <c r="P15" s="63"/>
      <c r="Q15" s="7"/>
      <c r="R15" s="7"/>
    </row>
    <row r="16" spans="1:39" ht="23.25" customHeight="1">
      <c r="A16" s="80"/>
      <c r="B16" s="51"/>
      <c r="C16" s="86" t="s">
        <v>54</v>
      </c>
      <c r="D16" s="23" t="s">
        <v>55</v>
      </c>
      <c r="E16" s="22" t="s">
        <v>47</v>
      </c>
      <c r="F16" s="24" t="s">
        <v>56</v>
      </c>
      <c r="G16" s="25">
        <v>100</v>
      </c>
      <c r="H16" s="23" t="s">
        <v>57</v>
      </c>
      <c r="I16" s="94" t="s">
        <v>50</v>
      </c>
      <c r="J16" s="26" t="s">
        <v>51</v>
      </c>
      <c r="K16" s="37">
        <v>12.5</v>
      </c>
      <c r="O16" s="50"/>
      <c r="P16" s="63"/>
      <c r="Q16" s="7"/>
      <c r="R16" s="7"/>
    </row>
    <row r="17" spans="1:18" ht="15" customHeight="1">
      <c r="A17" s="80"/>
      <c r="B17" s="51"/>
      <c r="C17" s="86"/>
      <c r="D17" s="23" t="s">
        <v>52</v>
      </c>
      <c r="E17" s="22"/>
      <c r="F17" s="26"/>
      <c r="G17" s="26"/>
      <c r="H17" s="26"/>
      <c r="I17" s="95"/>
      <c r="J17" s="26"/>
      <c r="K17" s="22"/>
      <c r="O17" s="50"/>
      <c r="P17" s="63"/>
      <c r="Q17" s="7"/>
      <c r="R17" s="7"/>
    </row>
    <row r="18" spans="1:18" ht="15" customHeight="1">
      <c r="A18" s="80"/>
      <c r="B18" s="51"/>
      <c r="C18" s="86"/>
      <c r="D18" s="23" t="s">
        <v>53</v>
      </c>
      <c r="E18" s="22"/>
      <c r="F18" s="26"/>
      <c r="G18" s="26"/>
      <c r="H18" s="26"/>
      <c r="I18" s="95"/>
      <c r="J18" s="26"/>
      <c r="K18" s="22"/>
      <c r="O18" s="50"/>
      <c r="P18" s="63"/>
      <c r="Q18" s="7"/>
      <c r="R18" s="7"/>
    </row>
    <row r="19" spans="1:18" ht="22.5" customHeight="1">
      <c r="A19" s="80"/>
      <c r="B19" s="51"/>
      <c r="C19" s="86" t="s">
        <v>58</v>
      </c>
      <c r="D19" s="23" t="s">
        <v>59</v>
      </c>
      <c r="E19" s="22" t="s">
        <v>47</v>
      </c>
      <c r="F19" s="24" t="s">
        <v>56</v>
      </c>
      <c r="G19" s="25">
        <v>100</v>
      </c>
      <c r="H19" s="23" t="s">
        <v>57</v>
      </c>
      <c r="I19" s="94" t="s">
        <v>50</v>
      </c>
      <c r="J19" s="26" t="s">
        <v>51</v>
      </c>
      <c r="K19" s="37">
        <v>12.5</v>
      </c>
      <c r="O19" s="50"/>
      <c r="P19" s="63"/>
      <c r="Q19" s="7"/>
      <c r="R19" s="7"/>
    </row>
    <row r="20" spans="1:18" ht="14.25" customHeight="1">
      <c r="A20" s="80"/>
      <c r="B20" s="51"/>
      <c r="C20" s="86"/>
      <c r="D20" s="23" t="s">
        <v>52</v>
      </c>
      <c r="E20" s="22"/>
      <c r="F20" s="26"/>
      <c r="G20" s="26"/>
      <c r="H20" s="26"/>
      <c r="I20" s="96"/>
      <c r="J20" s="38"/>
      <c r="K20" s="39"/>
      <c r="O20" s="50"/>
      <c r="P20" s="63"/>
      <c r="Q20" s="7"/>
      <c r="R20" s="7"/>
    </row>
    <row r="21" spans="1:18" ht="14.25" customHeight="1">
      <c r="A21" s="80"/>
      <c r="B21" s="51"/>
      <c r="C21" s="86"/>
      <c r="D21" s="23" t="s">
        <v>53</v>
      </c>
      <c r="E21" s="22"/>
      <c r="F21" s="26"/>
      <c r="G21" s="26"/>
      <c r="H21" s="26"/>
      <c r="I21" s="96"/>
      <c r="J21" s="38"/>
      <c r="K21" s="39"/>
      <c r="N21" s="4"/>
      <c r="O21" s="50"/>
      <c r="P21" s="63"/>
      <c r="Q21" s="7"/>
      <c r="R21" s="7"/>
    </row>
    <row r="22" spans="1:18" ht="33" customHeight="1">
      <c r="A22" s="80"/>
      <c r="B22" s="51"/>
      <c r="C22" s="86" t="s">
        <v>60</v>
      </c>
      <c r="D22" s="23" t="s">
        <v>61</v>
      </c>
      <c r="E22" s="22" t="s">
        <v>47</v>
      </c>
      <c r="F22" s="24" t="s">
        <v>48</v>
      </c>
      <c r="G22" s="25">
        <v>95</v>
      </c>
      <c r="H22" s="23" t="s">
        <v>49</v>
      </c>
      <c r="I22" s="94" t="s">
        <v>50</v>
      </c>
      <c r="J22" s="26" t="s">
        <v>51</v>
      </c>
      <c r="K22" s="37">
        <v>12.5</v>
      </c>
      <c r="O22" s="50"/>
      <c r="P22" s="63"/>
      <c r="Q22" s="7"/>
      <c r="R22" s="7"/>
    </row>
    <row r="23" spans="1:18" ht="17.25" customHeight="1">
      <c r="A23" s="80"/>
      <c r="B23" s="51"/>
      <c r="C23" s="86"/>
      <c r="D23" s="23" t="s">
        <v>52</v>
      </c>
      <c r="E23" s="22"/>
      <c r="F23" s="26"/>
      <c r="G23" s="26"/>
      <c r="H23" s="26"/>
      <c r="I23" s="97"/>
      <c r="J23" s="24"/>
      <c r="K23" s="40"/>
      <c r="O23" s="50"/>
      <c r="P23" s="63"/>
      <c r="Q23" s="7"/>
      <c r="R23" s="7"/>
    </row>
    <row r="24" spans="1:18" ht="17.25" customHeight="1">
      <c r="A24" s="80"/>
      <c r="B24" s="51"/>
      <c r="C24" s="86"/>
      <c r="D24" s="23" t="s">
        <v>53</v>
      </c>
      <c r="E24" s="22"/>
      <c r="F24" s="26"/>
      <c r="G24" s="26"/>
      <c r="H24" s="26"/>
      <c r="I24" s="95"/>
      <c r="J24" s="23"/>
      <c r="K24" s="22"/>
    </row>
    <row r="25" spans="1:18" ht="20.25" customHeight="1">
      <c r="A25" s="80"/>
      <c r="B25" s="84" t="s">
        <v>62</v>
      </c>
      <c r="C25" s="86" t="s">
        <v>63</v>
      </c>
      <c r="D25" s="7" t="s">
        <v>64</v>
      </c>
      <c r="E25" s="22" t="s">
        <v>65</v>
      </c>
      <c r="F25" s="24" t="s">
        <v>48</v>
      </c>
      <c r="G25" s="25">
        <v>95</v>
      </c>
      <c r="H25" s="23" t="s">
        <v>49</v>
      </c>
      <c r="I25" s="98" t="s">
        <v>50</v>
      </c>
      <c r="J25" s="23" t="s">
        <v>51</v>
      </c>
      <c r="K25" s="37">
        <v>7.5</v>
      </c>
    </row>
    <row r="26" spans="1:18" ht="15" customHeight="1">
      <c r="A26" s="80"/>
      <c r="B26" s="51"/>
      <c r="C26" s="86"/>
      <c r="D26" s="23" t="s">
        <v>52</v>
      </c>
      <c r="E26" s="22"/>
      <c r="F26" s="26"/>
      <c r="G26" s="26"/>
      <c r="H26" s="26"/>
      <c r="I26" s="31"/>
      <c r="J26" s="23"/>
      <c r="K26" s="22"/>
    </row>
    <row r="27" spans="1:18" ht="15" customHeight="1">
      <c r="A27" s="80"/>
      <c r="B27" s="51"/>
      <c r="C27" s="86"/>
      <c r="D27" s="23" t="s">
        <v>53</v>
      </c>
      <c r="E27" s="22"/>
      <c r="F27" s="26"/>
      <c r="G27" s="26"/>
      <c r="H27" s="26"/>
      <c r="I27" s="31"/>
      <c r="J27" s="23"/>
      <c r="K27" s="22"/>
    </row>
    <row r="28" spans="1:18" ht="35.25" customHeight="1">
      <c r="A28" s="80"/>
      <c r="B28" s="51"/>
      <c r="C28" s="86" t="s">
        <v>66</v>
      </c>
      <c r="D28" s="23" t="s">
        <v>67</v>
      </c>
      <c r="E28" s="22" t="s">
        <v>65</v>
      </c>
      <c r="F28" s="24" t="s">
        <v>68</v>
      </c>
      <c r="G28" s="27" t="s">
        <v>69</v>
      </c>
      <c r="H28" s="23" t="s">
        <v>70</v>
      </c>
      <c r="I28" s="31" t="s">
        <v>71</v>
      </c>
      <c r="J28" s="23" t="s">
        <v>51</v>
      </c>
      <c r="K28" s="37">
        <v>7.5</v>
      </c>
    </row>
    <row r="29" spans="1:18" ht="15" customHeight="1">
      <c r="A29" s="80"/>
      <c r="B29" s="51"/>
      <c r="C29" s="86"/>
      <c r="D29" s="23" t="s">
        <v>52</v>
      </c>
      <c r="E29" s="22"/>
      <c r="F29" s="26"/>
      <c r="G29" s="26"/>
      <c r="H29" s="26"/>
      <c r="I29" s="31"/>
      <c r="J29" s="23"/>
      <c r="K29" s="22"/>
    </row>
    <row r="30" spans="1:18" ht="15" customHeight="1">
      <c r="A30" s="80"/>
      <c r="B30" s="51"/>
      <c r="C30" s="86"/>
      <c r="D30" s="23" t="s">
        <v>53</v>
      </c>
      <c r="E30" s="22"/>
      <c r="F30" s="26"/>
      <c r="G30" s="26"/>
      <c r="H30" s="26"/>
      <c r="I30" s="31"/>
      <c r="J30" s="23"/>
      <c r="K30" s="22"/>
    </row>
    <row r="31" spans="1:18" ht="53.25" customHeight="1">
      <c r="A31" s="80"/>
      <c r="B31" s="51"/>
      <c r="C31" s="86" t="s">
        <v>72</v>
      </c>
      <c r="D31" s="23" t="s">
        <v>73</v>
      </c>
      <c r="E31" s="22" t="s">
        <v>65</v>
      </c>
      <c r="F31" s="24" t="s">
        <v>68</v>
      </c>
      <c r="G31" s="27" t="s">
        <v>69</v>
      </c>
      <c r="H31" s="23" t="s">
        <v>74</v>
      </c>
      <c r="I31" s="31" t="s">
        <v>75</v>
      </c>
      <c r="J31" s="23" t="s">
        <v>51</v>
      </c>
      <c r="K31" s="37">
        <v>7.5</v>
      </c>
    </row>
    <row r="32" spans="1:18" ht="15" customHeight="1">
      <c r="A32" s="80"/>
      <c r="B32" s="51"/>
      <c r="C32" s="86"/>
      <c r="D32" s="23" t="s">
        <v>52</v>
      </c>
      <c r="E32" s="22"/>
      <c r="F32" s="26"/>
      <c r="G32" s="26"/>
      <c r="H32" s="26"/>
      <c r="I32" s="31"/>
      <c r="J32" s="23"/>
      <c r="K32" s="22"/>
    </row>
    <row r="33" spans="1:11" ht="15" customHeight="1">
      <c r="A33" s="80"/>
      <c r="B33" s="51"/>
      <c r="C33" s="86"/>
      <c r="D33" s="23" t="s">
        <v>53</v>
      </c>
      <c r="E33" s="22"/>
      <c r="F33" s="26"/>
      <c r="G33" s="26"/>
      <c r="H33" s="26"/>
      <c r="I33" s="31"/>
      <c r="J33" s="23"/>
      <c r="K33" s="22"/>
    </row>
    <row r="34" spans="1:11" ht="44.25" customHeight="1">
      <c r="A34" s="80"/>
      <c r="B34" s="51"/>
      <c r="C34" s="86" t="s">
        <v>76</v>
      </c>
      <c r="D34" s="23" t="s">
        <v>77</v>
      </c>
      <c r="E34" s="22" t="s">
        <v>65</v>
      </c>
      <c r="F34" s="24" t="s">
        <v>68</v>
      </c>
      <c r="G34" s="27" t="s">
        <v>69</v>
      </c>
      <c r="H34" s="23" t="s">
        <v>78</v>
      </c>
      <c r="I34" s="31" t="s">
        <v>79</v>
      </c>
      <c r="J34" s="23" t="s">
        <v>51</v>
      </c>
      <c r="K34" s="37">
        <v>7.5</v>
      </c>
    </row>
    <row r="35" spans="1:11" ht="15" customHeight="1">
      <c r="A35" s="80"/>
      <c r="B35" s="51"/>
      <c r="C35" s="86"/>
      <c r="D35" s="23" t="s">
        <v>52</v>
      </c>
      <c r="E35" s="22"/>
      <c r="F35" s="26"/>
      <c r="G35" s="26"/>
      <c r="H35" s="26"/>
      <c r="I35" s="31"/>
      <c r="J35" s="23"/>
      <c r="K35" s="22"/>
    </row>
    <row r="36" spans="1:11" ht="15" customHeight="1">
      <c r="A36" s="80"/>
      <c r="B36" s="51"/>
      <c r="C36" s="86"/>
      <c r="D36" s="23" t="s">
        <v>53</v>
      </c>
      <c r="E36" s="22"/>
      <c r="F36" s="26"/>
      <c r="G36" s="26"/>
      <c r="H36" s="26"/>
      <c r="I36" s="31"/>
      <c r="J36" s="23"/>
      <c r="K36" s="22"/>
    </row>
    <row r="37" spans="1:11" ht="24" customHeight="1">
      <c r="A37" s="80"/>
      <c r="B37" s="85" t="s">
        <v>80</v>
      </c>
      <c r="C37" s="86" t="s">
        <v>81</v>
      </c>
      <c r="D37" s="23" t="s">
        <v>82</v>
      </c>
      <c r="E37" s="22" t="s">
        <v>83</v>
      </c>
      <c r="F37" s="24" t="s">
        <v>48</v>
      </c>
      <c r="G37" s="25">
        <v>90</v>
      </c>
      <c r="H37" s="23" t="s">
        <v>57</v>
      </c>
      <c r="I37" s="94" t="s">
        <v>50</v>
      </c>
      <c r="J37" s="23" t="s">
        <v>51</v>
      </c>
      <c r="K37" s="37">
        <v>10</v>
      </c>
    </row>
    <row r="38" spans="1:11" ht="15" customHeight="1">
      <c r="A38" s="80"/>
      <c r="B38" s="85"/>
      <c r="C38" s="86"/>
      <c r="D38" s="23" t="s">
        <v>52</v>
      </c>
      <c r="E38" s="23"/>
      <c r="F38" s="26"/>
      <c r="G38" s="26"/>
      <c r="H38" s="26"/>
      <c r="I38" s="94"/>
      <c r="J38" s="23"/>
      <c r="K38" s="22"/>
    </row>
    <row r="39" spans="1:11" ht="15" customHeight="1">
      <c r="A39" s="80"/>
      <c r="B39" s="85"/>
      <c r="C39" s="86"/>
      <c r="D39" s="23" t="s">
        <v>53</v>
      </c>
      <c r="E39" s="23"/>
      <c r="F39" s="26"/>
      <c r="G39" s="26"/>
      <c r="H39" s="26"/>
      <c r="I39" s="94"/>
      <c r="J39" s="23"/>
      <c r="K39" s="22"/>
    </row>
    <row r="40" spans="1:11" ht="28.5" customHeight="1">
      <c r="A40" s="80"/>
      <c r="B40" s="21" t="s">
        <v>84</v>
      </c>
      <c r="C40" s="22" t="s">
        <v>85</v>
      </c>
      <c r="D40" s="23"/>
      <c r="E40" s="23" t="s">
        <v>83</v>
      </c>
      <c r="F40" s="22"/>
      <c r="G40" s="22"/>
      <c r="H40" s="22"/>
      <c r="I40" s="94" t="s">
        <v>22</v>
      </c>
      <c r="J40" s="23" t="s">
        <v>51</v>
      </c>
      <c r="K40" s="37">
        <v>9.3000000000000007</v>
      </c>
    </row>
    <row r="41" spans="1:11" ht="18" customHeight="1">
      <c r="A41" s="81"/>
      <c r="B41" s="51" t="s">
        <v>86</v>
      </c>
      <c r="C41" s="51"/>
      <c r="D41" s="51"/>
      <c r="E41" s="51"/>
      <c r="F41" s="51"/>
      <c r="G41" s="51"/>
      <c r="H41" s="51"/>
      <c r="I41" s="51"/>
      <c r="J41" s="51"/>
      <c r="K41" s="41">
        <v>99.3</v>
      </c>
    </row>
    <row r="42" spans="1:11" ht="45.75" customHeight="1">
      <c r="A42" s="15" t="s">
        <v>87</v>
      </c>
      <c r="B42" s="67" t="s">
        <v>88</v>
      </c>
      <c r="C42" s="68"/>
      <c r="D42" s="68"/>
      <c r="E42" s="68"/>
      <c r="F42" s="68"/>
      <c r="G42" s="68"/>
      <c r="H42" s="68"/>
      <c r="I42" s="68"/>
      <c r="J42" s="68"/>
      <c r="K42" s="69"/>
    </row>
    <row r="43" spans="1:11" ht="19.5" customHeight="1">
      <c r="A43" s="5" t="s">
        <v>89</v>
      </c>
      <c r="B43" s="29" t="s">
        <v>90</v>
      </c>
      <c r="H43" s="7" t="s">
        <v>91</v>
      </c>
      <c r="I43" s="29" t="s">
        <v>92</v>
      </c>
    </row>
    <row r="44" spans="1:11" ht="92.25" customHeight="1">
      <c r="A44" s="77" t="s">
        <v>93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</row>
  </sheetData>
  <mergeCells count="67">
    <mergeCell ref="Q11:Q12"/>
    <mergeCell ref="R11:R12"/>
    <mergeCell ref="O11:P12"/>
    <mergeCell ref="D11:D12"/>
    <mergeCell ref="E11:E12"/>
    <mergeCell ref="I11:I12"/>
    <mergeCell ref="J11:J12"/>
    <mergeCell ref="K6:K8"/>
    <mergeCell ref="K11:K12"/>
    <mergeCell ref="C11:C12"/>
    <mergeCell ref="C13:C15"/>
    <mergeCell ref="C16:C18"/>
    <mergeCell ref="C19:C21"/>
    <mergeCell ref="C22:C24"/>
    <mergeCell ref="A5:A8"/>
    <mergeCell ref="A9:A10"/>
    <mergeCell ref="A11:A41"/>
    <mergeCell ref="B11:B12"/>
    <mergeCell ref="B13:B24"/>
    <mergeCell ref="B25:B36"/>
    <mergeCell ref="B37:B39"/>
    <mergeCell ref="O22:P22"/>
    <mergeCell ref="O23:P23"/>
    <mergeCell ref="B41:J41"/>
    <mergeCell ref="B42:K42"/>
    <mergeCell ref="A44:K44"/>
    <mergeCell ref="C25:C27"/>
    <mergeCell ref="C28:C30"/>
    <mergeCell ref="C31:C33"/>
    <mergeCell ref="C34:C36"/>
    <mergeCell ref="C37:C39"/>
    <mergeCell ref="O17:P17"/>
    <mergeCell ref="O18:P18"/>
    <mergeCell ref="O19:P19"/>
    <mergeCell ref="O20:P20"/>
    <mergeCell ref="O21:P21"/>
    <mergeCell ref="F11:H11"/>
    <mergeCell ref="O13:P13"/>
    <mergeCell ref="O14:P14"/>
    <mergeCell ref="O15:P15"/>
    <mergeCell ref="O16:P16"/>
    <mergeCell ref="N11:N12"/>
    <mergeCell ref="N8:R8"/>
    <mergeCell ref="B9:E9"/>
    <mergeCell ref="F9:J9"/>
    <mergeCell ref="O9:Q9"/>
    <mergeCell ref="B10:E10"/>
    <mergeCell ref="F10:J10"/>
    <mergeCell ref="O10:Q10"/>
    <mergeCell ref="C7:D7"/>
    <mergeCell ref="F7:G7"/>
    <mergeCell ref="I7:J7"/>
    <mergeCell ref="C8:D8"/>
    <mergeCell ref="F8:G8"/>
    <mergeCell ref="I8:J8"/>
    <mergeCell ref="N4:P4"/>
    <mergeCell ref="B5:D5"/>
    <mergeCell ref="E5:G5"/>
    <mergeCell ref="H5:J5"/>
    <mergeCell ref="C6:D6"/>
    <mergeCell ref="F6:G6"/>
    <mergeCell ref="I6:J6"/>
    <mergeCell ref="A2:K2"/>
    <mergeCell ref="J3:K3"/>
    <mergeCell ref="C4:D4"/>
    <mergeCell ref="E4:F4"/>
    <mergeCell ref="I4:K4"/>
  </mergeCells>
  <phoneticPr fontId="13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73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dcterms:created xsi:type="dcterms:W3CDTF">2006-09-16T00:00:00Z</dcterms:created>
  <dcterms:modified xsi:type="dcterms:W3CDTF">2022-03-22T06:06:19Z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81AF6C13DF054C1AB15921BA70B11E6D</vt:lpwstr>
  </property>
  <property fmtid="{D5CDD505-2E9C-101B-9397-08002B2CF9AE}" pid="3" name="KSOProductBuildVer">
    <vt:lpwstr>2052-11.1.0.11365</vt:lpwstr>
  </property>
</Properties>
</file>