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<sst xmlns="http://schemas.openxmlformats.org/spreadsheetml/2006/main" count="542">
  <si>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</si>
  <si>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</si>
  <si>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</si>
  <si>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</si>
  <si>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</si>
  <si>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</si>
  <si>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</si>
  <si>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</si>
  <si>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</si>
  <si>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</si>
  <si>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</si>
  <si>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</si>
  <si>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</si>
  <si>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</si>
  <si>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2018.6.19</t>
  </si>
  <si>
    <t>唐县</t>
  </si>
  <si>
    <t>罗庄镇</t>
  </si>
  <si>
    <t>马志军油漆摊点</t>
  </si>
  <si>
    <t>北伏城村</t>
  </si>
  <si>
    <t>油漆加工</t>
  </si>
  <si>
    <t>否</t>
  </si>
  <si>
    <t>淘汰关闭</t>
  </si>
  <si>
    <t>是</t>
  </si>
  <si>
    <t>马庄田油漆摊点</t>
  </si>
  <si>
    <t>白合镇</t>
  </si>
  <si>
    <t>老白暖气片加工</t>
  </si>
  <si>
    <t>白合村</t>
  </si>
  <si>
    <t>114°84′04″</t>
  </si>
  <si>
    <t>38°85′57″</t>
  </si>
  <si>
    <t>制造</t>
  </si>
  <si>
    <t>安国</t>
  </si>
  <si>
    <t>石佛镇</t>
  </si>
  <si>
    <t>无</t>
  </si>
  <si>
    <t>刘泽雄</t>
  </si>
  <si>
    <t>南章村</t>
  </si>
  <si>
    <t>铸造</t>
  </si>
  <si>
    <t>关停取缔</t>
  </si>
  <si>
    <t>博野县</t>
  </si>
  <si>
    <t>城东</t>
  </si>
  <si>
    <t>韩士民塑料颗粒厂</t>
  </si>
  <si>
    <t>许村</t>
  </si>
  <si>
    <t>塑料加工</t>
  </si>
  <si>
    <t>潭雪红塑料颗粒厂</t>
  </si>
  <si>
    <t>八里庄漆料厂</t>
  </si>
  <si>
    <t>八里庄</t>
  </si>
  <si>
    <t>化工</t>
  </si>
  <si>
    <t>鸡粪晾晒厂</t>
  </si>
  <si>
    <t>十里铺</t>
  </si>
  <si>
    <t>鸡粪加工</t>
  </si>
  <si>
    <t>高新区</t>
  </si>
  <si>
    <t>大马坊乡</t>
  </si>
  <si>
    <t>鑫山石材</t>
  </si>
  <si>
    <t>张庄村东</t>
  </si>
  <si>
    <t>加工</t>
  </si>
  <si>
    <t>道口模块厂</t>
  </si>
  <si>
    <t>道口村南</t>
  </si>
  <si>
    <t>竞秀区</t>
  </si>
  <si>
    <t>富昌乡</t>
  </si>
  <si>
    <t>91130602MA08HUCY3D</t>
  </si>
  <si>
    <t>保定轩尚门窗加工有限公司（亿百分家具）</t>
  </si>
  <si>
    <t>小汲工业区</t>
  </si>
  <si>
    <t>产品加工</t>
  </si>
  <si>
    <t>升级改造</t>
  </si>
  <si>
    <t>91130602687029618Y</t>
  </si>
  <si>
    <t>保定市宇杰圣电气有限公司</t>
  </si>
  <si>
    <t>小汲店工业区</t>
  </si>
  <si>
    <t>91130602795471104D</t>
  </si>
  <si>
    <t>保定龙兴木材包装有限公司</t>
  </si>
  <si>
    <t>天威西路1730号</t>
  </si>
  <si>
    <t>保定市方大汽车零部件制造有限公司</t>
  </si>
  <si>
    <t>富昌工业区</t>
  </si>
  <si>
    <t>产品制造</t>
  </si>
  <si>
    <t>保定市奥通电器设备有限公司</t>
  </si>
  <si>
    <t>保定市新市区嘉迪机械厂</t>
  </si>
  <si>
    <t>西二环午德斋北</t>
  </si>
  <si>
    <t>保定市华丰纸制品有限公司</t>
  </si>
  <si>
    <t>保定市常鑫热镀锌</t>
  </si>
  <si>
    <t>富昌村西北</t>
  </si>
  <si>
    <t>涞源县</t>
  </si>
  <si>
    <t>涞源镇</t>
  </si>
  <si>
    <t>马丹水泥制品厂</t>
  </si>
  <si>
    <t>二道河</t>
  </si>
  <si>
    <t>114.4830</t>
  </si>
  <si>
    <t>39.2110</t>
  </si>
  <si>
    <t>其它</t>
  </si>
  <si>
    <t>白沟新城</t>
  </si>
  <si>
    <t>白沟镇</t>
  </si>
  <si>
    <t>三福无纺布</t>
  </si>
  <si>
    <t>静源鼎工业园区</t>
  </si>
  <si>
    <t>其他塑料制品制造</t>
  </si>
  <si>
    <t xml:space="preserve">是
</t>
  </si>
  <si>
    <t>王涛注塑厂</t>
  </si>
  <si>
    <t>津保路大高村段</t>
  </si>
  <si>
    <t>注塑</t>
  </si>
  <si>
    <t>曲阳县</t>
  </si>
  <si>
    <t>党城乡</t>
  </si>
  <si>
    <t>艺龙雕刻</t>
  </si>
  <si>
    <t>城南村</t>
  </si>
  <si>
    <t>关停取缔类</t>
  </si>
  <si>
    <t>进杰雕刻</t>
  </si>
  <si>
    <t>广林雕刻厂</t>
  </si>
  <si>
    <t>文明雕刻厂</t>
  </si>
  <si>
    <t>鑫丰雕刻厂</t>
  </si>
  <si>
    <t>下店村</t>
  </si>
  <si>
    <t>鑫祥雕刻厂</t>
  </si>
  <si>
    <t>槐树埝村</t>
  </si>
  <si>
    <t>鑫宏雕刻</t>
  </si>
  <si>
    <t>浩宇雕刻</t>
  </si>
  <si>
    <t>瑞昌雕刻</t>
  </si>
  <si>
    <t>新盛雕刻厂</t>
  </si>
  <si>
    <t>艺装雕刻</t>
  </si>
  <si>
    <t>华丰雕刻</t>
  </si>
  <si>
    <t>渊艺雕塑</t>
  </si>
  <si>
    <t>艺鑫雕刻厂</t>
  </si>
  <si>
    <t>峪里村</t>
  </si>
  <si>
    <t>磊艺雕刻</t>
  </si>
  <si>
    <t>迈峰雕刻</t>
  </si>
  <si>
    <t>润嘉雕刻厂</t>
  </si>
  <si>
    <t>甄连哲雕刻厂</t>
  </si>
  <si>
    <t>艺丰雕刻</t>
  </si>
  <si>
    <t>甄江伟雕刻</t>
  </si>
  <si>
    <t>刘三创雕刻厂</t>
  </si>
  <si>
    <t>兴寒雕刻</t>
  </si>
  <si>
    <t>甄会泽雕刻厂</t>
  </si>
  <si>
    <t>曹全国石子厂</t>
  </si>
  <si>
    <t>齐古庄村</t>
  </si>
  <si>
    <t>高阳县</t>
  </si>
  <si>
    <t>锦华街道办</t>
  </si>
  <si>
    <t>单鹏飞印花厂</t>
  </si>
  <si>
    <t>西田</t>
  </si>
  <si>
    <t>已关停取缔</t>
  </si>
  <si>
    <t>单辉印花厂</t>
  </si>
  <si>
    <t>单红涛印花厂</t>
  </si>
  <si>
    <t>曹掺印花厂</t>
  </si>
  <si>
    <t>蒋振岭印花厂</t>
  </si>
  <si>
    <t>单占国印花厂</t>
  </si>
  <si>
    <t>单喜英印花厂</t>
  </si>
  <si>
    <t>李宁印花厂</t>
  </si>
  <si>
    <t>蒋占军印花厂</t>
  </si>
  <si>
    <t>曹五印花厂</t>
  </si>
  <si>
    <t>王继军印花厂</t>
  </si>
  <si>
    <t>李勇印花厂</t>
  </si>
  <si>
    <t>曹志单印花厂</t>
  </si>
  <si>
    <t>曹六印花厂</t>
  </si>
  <si>
    <t>蒋振峰印花厂</t>
  </si>
  <si>
    <t>郭艳彬印花厂</t>
  </si>
  <si>
    <t>李栋印花厂</t>
  </si>
  <si>
    <t>王明印花厂</t>
  </si>
  <si>
    <t>王东印花厂（王锁）</t>
  </si>
  <si>
    <t>王成子印花厂</t>
  </si>
  <si>
    <t>单仁印花厂</t>
  </si>
  <si>
    <t>王克杰印花厂</t>
  </si>
  <si>
    <t>王四海印花厂</t>
  </si>
  <si>
    <t>刘三丙印花厂</t>
  </si>
  <si>
    <t>王来子印花厂</t>
  </si>
  <si>
    <t>王楠印花厂</t>
  </si>
  <si>
    <t>王爱卿印花厂</t>
  </si>
  <si>
    <t>李鹏印花厂</t>
  </si>
  <si>
    <t>高碑店</t>
  </si>
  <si>
    <t>方官镇</t>
  </si>
  <si>
    <t>河北鼎澍环保设备制造有限公司</t>
  </si>
  <si>
    <t>石家庄村</t>
  </si>
  <si>
    <t>设备制造</t>
  </si>
  <si>
    <t>河北艾铭仪表有限公司</t>
  </si>
  <si>
    <t>宋鱼池</t>
  </si>
  <si>
    <t>和平办事处</t>
  </si>
  <si>
    <t>高碑店市丰越泡沫制品厂</t>
  </si>
  <si>
    <t>顺河庄村</t>
  </si>
  <si>
    <t>高碑店市瑞诚机械制造有限公司</t>
  </si>
  <si>
    <t>五一路西栋梁小区东</t>
  </si>
  <si>
    <t>蠡县</t>
  </si>
  <si>
    <t>辛兴镇</t>
  </si>
  <si>
    <t>梳绒厂</t>
  </si>
  <si>
    <t>南沙口</t>
  </si>
  <si>
    <t>梳绒</t>
  </si>
  <si>
    <t>整治改造</t>
  </si>
  <si>
    <t>割圈绒厂</t>
  </si>
  <si>
    <t>东河</t>
  </si>
  <si>
    <t>38.537963</t>
  </si>
  <si>
    <t>纺织</t>
  </si>
  <si>
    <t>蠡吾镇</t>
  </si>
  <si>
    <t>托辊</t>
  </si>
  <si>
    <t>八里庄村</t>
  </si>
  <si>
    <t>115.586946</t>
  </si>
  <si>
    <t>38.452574</t>
  </si>
  <si>
    <t>取缔</t>
  </si>
  <si>
    <t>托辊厂</t>
  </si>
  <si>
    <t>大宋村</t>
  </si>
  <si>
    <t>115.535327</t>
  </si>
  <si>
    <t>38.475496</t>
  </si>
  <si>
    <t>115.532872</t>
  </si>
  <si>
    <t>38.475000</t>
  </si>
  <si>
    <t>115.532898</t>
  </si>
  <si>
    <t>38.476304</t>
  </si>
  <si>
    <t>115.532876</t>
  </si>
  <si>
    <t>38.475548</t>
  </si>
  <si>
    <t>2018.6.18</t>
  </si>
  <si>
    <t>莲池区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</si>
  <si>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</si>
  <si>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</si>
  <si>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</si>
  <si>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</si>
  <si>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</si>
  <si>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</si>
  <si>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</si>
  <si>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</si>
  <si>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</si>
  <si>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</si>
  <si>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</si>
  <si>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</si>
  <si>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</si>
  <si>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</si>
  <si>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顺平县</t>
  </si>
  <si>
    <t>蒲上镇</t>
  </si>
  <si>
    <t>张立强肠衣厂</t>
  </si>
  <si>
    <t>滕家庄</t>
  </si>
  <si>
    <t>肠衣加工户</t>
  </si>
  <si>
    <t>完成</t>
  </si>
  <si>
    <t>张会聪肠衣厂</t>
  </si>
  <si>
    <t>张会营肠衣厂</t>
  </si>
  <si>
    <t>徐卫鹏肠衣厂</t>
  </si>
  <si>
    <t>望都县</t>
  </si>
  <si>
    <t>黑堡乡</t>
  </si>
  <si>
    <t>刘建军砖厂</t>
  </si>
  <si>
    <t>崔庄村</t>
  </si>
  <si>
    <t>115.6.19</t>
  </si>
  <si>
    <t>38.40.3</t>
  </si>
  <si>
    <t>水泥砖厂</t>
  </si>
  <si>
    <t>晟诚废品站</t>
  </si>
  <si>
    <t>115.5.51</t>
  </si>
  <si>
    <t>38.40.30</t>
  </si>
  <si>
    <t>废品站</t>
  </si>
  <si>
    <t>沙石料场</t>
  </si>
  <si>
    <t>易县</t>
  </si>
  <si>
    <t>凌云册</t>
  </si>
  <si>
    <t>李红明</t>
  </si>
  <si>
    <t>西牛村</t>
  </si>
  <si>
    <t>石板厂</t>
  </si>
  <si>
    <t xml:space="preserve">
（是）</t>
  </si>
  <si>
    <t>杨华林</t>
  </si>
  <si>
    <t>解村</t>
  </si>
  <si>
    <t>贾武</t>
  </si>
  <si>
    <t>周任村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</si>
  <si>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</si>
  <si>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</si>
  <si>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</si>
  <si>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</si>
  <si>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</si>
  <si>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</si>
  <si>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</si>
  <si>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7-S002-HB</t>
  </si>
  <si>
    <t>安国市</t>
  </si>
  <si>
    <t>保定市安国市郑章镇东恍村</t>
  </si>
  <si>
    <t>安国市郑章镇东桄村无名沙场</t>
  </si>
  <si>
    <t>“散乱污”名单外企业未生产。1.场内砂石堆场未覆盖，厂内扬尘严重；2.场地进出口未安装车辆冲洗装置。</t>
  </si>
  <si>
    <t>小店镇</t>
  </si>
  <si>
    <t>小店镇化工厂</t>
  </si>
  <si>
    <t>1，原料桶露天堆放，原料区粉尘污染严重。2，现场气味严重。3，检查时处于停产状态。4，无环评手续。</t>
  </si>
  <si>
    <t>小店镇京联化工厂</t>
  </si>
  <si>
    <t>1，破碎原料时，粉尘污染严重。2，无环评手续。</t>
  </si>
  <si>
    <t>2018.6.5</t>
  </si>
  <si>
    <t>6-T018-HB</t>
  </si>
  <si>
    <t>河北省保定市北市区科苑街168</t>
  </si>
  <si>
    <t>保定清颖工艺品加工有限公司</t>
  </si>
  <si>
    <t>1.该企业正在生产，生产过程使用防粘剂、增稠剂、染色剂、固胶、刷染料，晾干、烘干工序均未配套废气治理设施，产生有机废气直排外环境；2.定型车间产生有机废气未配套废气治理设施，直排外环境，生产车间气味刺鼻。</t>
  </si>
  <si>
    <t>6-T020-HB</t>
  </si>
  <si>
    <t>保定市铸造机械配件厂</t>
  </si>
  <si>
    <t>该企业正在生产，现场工人正在从事喷漆工序，未建设有机废气吸收处理设施。</t>
  </si>
  <si>
    <t>2018.6.14</t>
  </si>
  <si>
    <t>8-D049-HB</t>
  </si>
  <si>
    <t>河北省保定市新市区西二环（富昌工业区）</t>
  </si>
  <si>
    <t>保定市第二开关厂</t>
  </si>
  <si>
    <t>正在生产。1.竞秀区政府提供上报的“整治改造”类企业清单中，该厂已完成“整治改造”，但与现场检查不符，检查时未完成整治改造，与竞秀区政府提供上报的“整治改造已完成”信息不符；2.未建设有废气收集和处置设施，生产时产生的废气直排。</t>
  </si>
  <si>
    <t>12-D078-HB</t>
  </si>
  <si>
    <t>涞源镇二道河村</t>
  </si>
  <si>
    <t>“散乱污”清单内企业，但未完成断水、断电工作，设备、原材料、成品未清除，存在恢复生产的可能。</t>
  </si>
  <si>
    <t>五一路北侧</t>
  </si>
  <si>
    <t xml:space="preserve">保定煜镀奕泽五金制造有限公司
</t>
  </si>
  <si>
    <t xml:space="preserve">1、该企业共有两条废气处理设施，一条废气治理设施管道末端未配套废气治理设施，另一条废气治理排气筒高度不满15m。
</t>
  </si>
  <si>
    <t>13-D040-HB</t>
  </si>
  <si>
    <t>高碑店市</t>
  </si>
  <si>
    <t>辛立庄镇</t>
  </si>
  <si>
    <t>李龙塑料加工厂</t>
  </si>
  <si>
    <t>当地上报为整治改造类，整治进度已完成，实际已经断电，生产设备注塑机未拆除，未安装任何废气治理设施，准备关停。未完成整改。</t>
  </si>
  <si>
    <t>13-D046-HB</t>
  </si>
  <si>
    <t>保定市高碑店市北城办事处</t>
  </si>
  <si>
    <t>高碑店利永铸造有限公司</t>
  </si>
  <si>
    <t>该单位当地上报为整治改造类，整改无望，转为淘汰类。检查时现场未生产，冲天炉已拆除，电已切断，现场有大量产品堆放，部分配套生产设备未拆除。</t>
  </si>
  <si>
    <t>13-D048-HB</t>
  </si>
  <si>
    <t>保定市高碑店市军城办事处</t>
  </si>
  <si>
    <t>高碑店市生全喷塑加工厂</t>
  </si>
  <si>
    <t>该单位为整改提升类，现场未生产，检查时仍未办理相应的环评审批手续，也未建设需配套的污染防治设施。</t>
  </si>
  <si>
    <t>第七十批</t>
  </si>
  <si>
    <t>留史镇</t>
  </si>
  <si>
    <t>博生砖厂</t>
  </si>
  <si>
    <t>1，无环评手续。2，大量物料露天堆放且未覆盖，扬尘污染严重。3，地面未硬化，无任何污染防治设施。</t>
  </si>
  <si>
    <t>西曹村皮革厂</t>
  </si>
  <si>
    <t>1，无环评手续。2，无任何污染防治设施，气味大。</t>
  </si>
  <si>
    <t>留史镇水泥、煤炭料场</t>
  </si>
  <si>
    <t>1，无环评手续。2，无任何抑尘措施，粉尘污染严重。3，物料露天存放。4，留史镇道路旁存在大量的水泥销售点，粉尘污染严重。</t>
  </si>
  <si>
    <t>10-D166-HB（环督函5号）</t>
  </si>
  <si>
    <t>西曹佐</t>
  </si>
  <si>
    <t>吴江涛梳绒</t>
  </si>
  <si>
    <t>属于整治改造类，现场未发现整改措施，存在近期生产迹象。</t>
  </si>
  <si>
    <t>10-D214-HB（环督函5号）</t>
  </si>
  <si>
    <t>王营</t>
  </si>
  <si>
    <t>张林</t>
  </si>
  <si>
    <t>该单位列为取缔类，当地上报已取缔。检查时无生产，浸泡池已拆除，但厂内空地上有一堆混合石灰和羊毛的固体废物未清理，厂内存放部分石灰，未“两断三清”。存在虚报进度问题。</t>
  </si>
  <si>
    <t>10-D215-HB（环督函5号）</t>
  </si>
  <si>
    <t>牛格</t>
  </si>
  <si>
    <t>该单位列为取缔类，当地上报已取缔。检查时无生产，浸泡池已拆除，但石灰和羊毛未清理到位，一池污水未处理，地面低洼处有棕色积水，未“两断三清”。存在虚报进度问题。</t>
  </si>
  <si>
    <t>10-D216-HB（环督函5号）</t>
  </si>
  <si>
    <t>立冬</t>
  </si>
  <si>
    <t>该单位列为关停取缔类，当地上报已取缔。检查时无生产，浸泡池已拆除，但石灰原料未清理，厂区低洼处积存棕色废水，未做到“两断三清”。存在虚报进度问题。</t>
  </si>
  <si>
    <t>10-D217-HB（环督函5号）</t>
  </si>
  <si>
    <t>潘振</t>
  </si>
  <si>
    <t>10-D218-HB（环督函5号）</t>
  </si>
  <si>
    <t>刘畅</t>
  </si>
  <si>
    <t>该单位列为关停取缔类，当地上报已取缔。检查时浸泡池已拆除，但石灰原料未清理，未做到“两断三清”。存在虚报进度问题。</t>
  </si>
  <si>
    <t>10-D219-HB（环督函5号）</t>
  </si>
  <si>
    <t>小泉</t>
  </si>
  <si>
    <t>该单位列为关停取缔类，当地上报已取缔。检查时大门紧闭，无生产迹象，但厂内堆放有混合羊毛和石灰的固体废物，“两断三清”不到位。存在虚报进度问题。</t>
  </si>
  <si>
    <t>10-D220-HB（环督函5号）</t>
  </si>
  <si>
    <t>缪营</t>
  </si>
  <si>
    <t>张志强</t>
  </si>
  <si>
    <t>该单位列为关停取缔类，当地上报已取缔。检查时无生产迹象，但厂石灰未清理，“两断三清”不到位。存在虚报进度问题。</t>
  </si>
  <si>
    <t>10-D221-HB（环督函5号）</t>
  </si>
  <si>
    <t>中楼砖厂</t>
  </si>
  <si>
    <t>玉国</t>
  </si>
  <si>
    <t>该单位列为关停取缔类，当地上报已取缔。检查时未生产，浸泡池已破拆，但池内仍有生产废水未处理，石灰未清理，“两断三清”不到位。存在虚报进度问题。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</si>
  <si>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</si>
  <si>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</si>
  <si>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</si>
  <si>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</si>
  <si>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总第十六批</t>
  </si>
  <si>
    <t>韩庄乡东良村</t>
  </si>
  <si>
    <t>莲池区百楼乡谭庄村无名搅拌站</t>
  </si>
  <si>
    <t>物料堆场“三防”措施不完善</t>
  </si>
  <si>
    <t>总第一百零四批</t>
  </si>
  <si>
    <t>韩庄乡田西良村</t>
  </si>
  <si>
    <t>保定昊昌混凝土搅拌有限公司</t>
  </si>
  <si>
    <t>扬尘无组织排放。生产混凝土商品浆所使用的砂土原料露天堆放在生产场地内，未密闭。</t>
  </si>
  <si>
    <t>8-D056-HB</t>
  </si>
  <si>
    <t>保定市北市区韩庄乡田西良村</t>
  </si>
  <si>
    <t>保定市吴昌混凝土搅拌有限公司</t>
  </si>
  <si>
    <t>产混凝土商品浆所使用的砂土原料露天堆放在生产场地内，未密闭、未全部覆盖、未设置围档。</t>
  </si>
  <si>
    <t>8-D067-HB</t>
  </si>
  <si>
    <t>保定市复兴中路鑫和花园</t>
  </si>
  <si>
    <t>保定市金悦正和餐饮有限公司</t>
  </si>
  <si>
    <t>两台油烟净化器未经行有效维护，油烟净化效果差。</t>
  </si>
  <si>
    <t>8-D068-HB</t>
  </si>
  <si>
    <t>保定市莲池区瑞祥大街1111号</t>
  </si>
  <si>
    <t>保定市莲池区东北味道餐厅</t>
  </si>
  <si>
    <t>1.两台油烟净化器未经行有效维护，油烟净化效果差；2.一台油烟净化器停止使用，油烟未经处理直接排放。</t>
  </si>
  <si>
    <t>总第三十二批</t>
  </si>
  <si>
    <t>太保营北三环路北</t>
  </si>
  <si>
    <t>保定昂硕混凝土有限公司</t>
  </si>
  <si>
    <t>1、物料未完全进入密闭空间，未全部覆盖；2、物料堆放高度高于围挡；3、路面有扬尘；4、现场未能提供环评手续。</t>
  </si>
  <si>
    <t>总第五十二批</t>
  </si>
  <si>
    <t>西百楼工业区</t>
  </si>
  <si>
    <t>保定市志鸿铸造有限公司</t>
  </si>
  <si>
    <t>1、该企业正在生产。2、涂装车间配套的废气治理设施未运行，蘸漆废气直排；3、打磨车间未建设配套废气收集处理设施，废气直排外环境；4、冲天炉使用燃煤做燃料，水膜脱硫除尘循环水PH测试为中性，生产场地扬尘污染严重。</t>
  </si>
  <si>
    <t>保定晶辉电气设备有限公司</t>
  </si>
  <si>
    <t>1、该企业正在生产。2、电控柜存在露天喷漆现象，未配套废气收集处理设施。</t>
  </si>
  <si>
    <t>保定市双庆节能建材制造有限公司</t>
  </si>
  <si>
    <t>1、该企业正在生产。2、制砖车间无废气治理设施，粉尘直排；3、室外晾晒泡沫砖，地面积尘严重。</t>
  </si>
  <si>
    <t>总第五十七批</t>
  </si>
  <si>
    <t>太保营长城大街东</t>
  </si>
  <si>
    <t>天海制造（河北省坤泽建筑工程有限公司）</t>
  </si>
  <si>
    <t>1、该企业正在生产。2、厂区存在露天喷漆现象。</t>
  </si>
  <si>
    <t>总第八十批</t>
  </si>
  <si>
    <t>头台村村北</t>
  </si>
  <si>
    <t>保定市鑫海混凝土搅拌有限公司</t>
  </si>
  <si>
    <t>该搅拌站部分原料未覆盖，未按规定进入封闭场。</t>
  </si>
  <si>
    <t>6-S010-HB</t>
  </si>
  <si>
    <t>厂区存在露天喷漆现象。</t>
  </si>
  <si>
    <t>6-T059-HB</t>
  </si>
  <si>
    <t>河北省保定市北市区环东街</t>
  </si>
  <si>
    <t>1.该企业正在生产,涂装车间配套的废气治理设施未运行，浸漆废气直排；2.打磨车间未建设配套废气收集处理设施，废气直排外环境；3.冲天炉使用燃煤做燃料，水膜脱硫除尘循环水pH测试为中性，生产场地扬尘污染严重。</t>
  </si>
  <si>
    <t>8-D055-HB</t>
  </si>
  <si>
    <t>正在生产。生产混凝土商品浆所使用的砂土原料露天堆放在生产场地内，未密闭、未全部覆盖、未设置围档。</t>
  </si>
  <si>
    <t>保定市建国路888号</t>
  </si>
  <si>
    <t>保定市氨基酸厂</t>
  </si>
  <si>
    <t>1、该企业正在生产。2、丙烯酸车间不在生产，车间内异味严重；3、丙烯酸生产线投料口无废气收集处理装置；4、印刷车间油墨搅拌机未配套废气收集处理装置，车间内气味刺鼻。</t>
  </si>
  <si>
    <t>总第八十五批</t>
  </si>
  <si>
    <t>保定市莲池区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</si>
  <si>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</si>
  <si>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</si>
  <si>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</si>
  <si>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10-D410-HB</t>
  </si>
  <si>
    <t>二峰塑料</t>
  </si>
  <si>
    <t>高于铺村</t>
  </si>
  <si>
    <t>列入散乱污整治名单，属于取缔类，地方上报为已完成。检查时未生产，但清洗、破碎等生产设备未拆除，原辅材料和成品未清空。</t>
  </si>
  <si>
    <t>10-D411-HB</t>
  </si>
  <si>
    <t>彦龙塑料</t>
  </si>
  <si>
    <t>列入散乱污整治名单，属于取缔类，地方上报为已完成。检查时未生产，但清洗、造粒等生产设备未拆除，原辅材料未清空。</t>
  </si>
  <si>
    <t>10-D412-HB</t>
  </si>
  <si>
    <t>志永塑料</t>
  </si>
  <si>
    <t>列入散乱污整治名单，属于取缔类，地方上报为已完成。检查时未生产，但清洗、破碎等生产设备未拆除，原辅材料未清空。</t>
  </si>
  <si>
    <t>第七十五批</t>
  </si>
  <si>
    <t>鼎力水泥砖厂</t>
  </si>
  <si>
    <t>已断水断电，原料已清除，剩余部分设备、产品（水泥砖）未清理。</t>
  </si>
  <si>
    <t>望都县三元铁粉制造有限公司</t>
  </si>
  <si>
    <t>现场检查时，该公司从事铁粉加工，现场因9号晚间暴风雨断电停产，存在以下问题：成品车间震动筛部分无收尘设施，磨粉车间无收尘设施。</t>
  </si>
  <si>
    <t>13-D004-HB</t>
  </si>
  <si>
    <t>易县西山北乡</t>
  </si>
  <si>
    <t>赵晓兵石材厂</t>
  </si>
  <si>
    <t>清单内淘汰类“散乱污”企业，现场已断水断电，原料已清，生产设备未清</t>
  </si>
  <si>
    <t>13-D005-HB</t>
  </si>
  <si>
    <t>康福刚石材厂</t>
  </si>
  <si>
    <t>13-D008-HB</t>
  </si>
  <si>
    <t>王天宝石材厂</t>
  </si>
  <si>
    <t>清单内淘汰类“散乱污”企业，现场已断水断电，生产设备未清。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</si>
  <si>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</si>
  <si>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</si>
  <si>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</si>
  <si>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</si>
  <si>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</si>
  <si>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</si>
  <si>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</si>
  <si>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</si>
  <si>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白合镇西唐梅小学</t>
  </si>
  <si>
    <t>西唐梅村</t>
  </si>
  <si>
    <t>取暖</t>
  </si>
  <si>
    <t>煤改电</t>
  </si>
  <si>
    <t>白合镇歇马小学</t>
  </si>
  <si>
    <t>歇马村</t>
  </si>
  <si>
    <t>白合镇张家庄小学</t>
  </si>
  <si>
    <t>张家庄村</t>
  </si>
  <si>
    <t>白合镇赵家峪村小学</t>
  </si>
  <si>
    <t>赵家峪村</t>
  </si>
  <si>
    <t>金家井乡</t>
  </si>
  <si>
    <t>金家井乡镇政府</t>
  </si>
  <si>
    <t>金家井乡金家井村</t>
  </si>
  <si>
    <t>公辅机构</t>
  </si>
  <si>
    <t>金家井乡派出所</t>
  </si>
  <si>
    <t>舵王皮具</t>
  </si>
  <si>
    <t>群玉街东侧</t>
  </si>
  <si>
    <t>生活采暖</t>
  </si>
  <si>
    <t>拆除取缔</t>
  </si>
  <si>
    <t xml:space="preserve">否 </t>
  </si>
  <si>
    <t xml:space="preserve">是 </t>
  </si>
  <si>
    <t>恒州镇</t>
  </si>
  <si>
    <t>远大学校</t>
  </si>
  <si>
    <t>白家湾</t>
  </si>
  <si>
    <t>醇基</t>
  </si>
  <si>
    <t>聋哑学校</t>
  </si>
  <si>
    <t>国防路西</t>
  </si>
  <si>
    <t>北岳中学</t>
  </si>
  <si>
    <t>建筑社家属院</t>
  </si>
  <si>
    <t>燕南街</t>
  </si>
  <si>
    <t>路庄子乡</t>
  </si>
  <si>
    <t>曲阳第三中学</t>
  </si>
  <si>
    <t>曲承路</t>
  </si>
  <si>
    <t>燕赵镇</t>
  </si>
  <si>
    <t>燕赵信用社</t>
  </si>
  <si>
    <t>燕赵村</t>
  </si>
  <si>
    <t>中管头供电所</t>
  </si>
  <si>
    <t>中管头村</t>
  </si>
  <si>
    <t>燕赵卫生院</t>
  </si>
  <si>
    <t>北平乐小学</t>
  </si>
  <si>
    <t>北平乐村</t>
  </si>
  <si>
    <t>西么罗小学</t>
  </si>
  <si>
    <t>西么罗村</t>
  </si>
  <si>
    <t>中管头小学</t>
  </si>
  <si>
    <t>北管头小学</t>
  </si>
  <si>
    <t>北管头村</t>
  </si>
  <si>
    <t>南留营小学</t>
  </si>
  <si>
    <t>南留营村</t>
  </si>
  <si>
    <t>燕赵小学</t>
  </si>
  <si>
    <t>曲阳五中</t>
  </si>
  <si>
    <t>燕赵中学</t>
  </si>
  <si>
    <t>南留营中学</t>
  </si>
  <si>
    <t>恒州镇乡中</t>
  </si>
  <si>
    <t>许城东</t>
  </si>
  <si>
    <t>许城东小学</t>
  </si>
  <si>
    <t>雕刻学校</t>
  </si>
  <si>
    <t>燕南小学</t>
  </si>
  <si>
    <t>文昌小学</t>
  </si>
  <si>
    <t>东关</t>
  </si>
  <si>
    <t>县幼儿园</t>
  </si>
  <si>
    <t>恒阳小区</t>
  </si>
  <si>
    <t>恒阳街</t>
  </si>
  <si>
    <t>天地嘉园</t>
  </si>
  <si>
    <t>孟良河北</t>
  </si>
  <si>
    <t>第二初级中学</t>
  </si>
  <si>
    <t>县医院</t>
  </si>
  <si>
    <t>庙前街</t>
  </si>
  <si>
    <t>广电小区</t>
  </si>
  <si>
    <t>邢南镇</t>
  </si>
  <si>
    <t>高阳县荣仪毯业有限公司</t>
  </si>
  <si>
    <t>高阳县六合屯村</t>
  </si>
  <si>
    <t>工业</t>
  </si>
  <si>
    <t>集中供热</t>
  </si>
  <si>
    <t>晋庄镇</t>
  </si>
  <si>
    <t>保定市天羽纺织有限公司</t>
  </si>
  <si>
    <t>高阳县六合屯工业区</t>
  </si>
  <si>
    <t>庞口镇</t>
  </si>
  <si>
    <t>保定燕赵制香有限公司</t>
  </si>
  <si>
    <t>高阳县南于八村南</t>
  </si>
  <si>
    <t>蒲口乡</t>
  </si>
  <si>
    <t>高阳县丽华礼帽有限公司</t>
  </si>
  <si>
    <t>高阳县蒲口乡后柳村</t>
  </si>
  <si>
    <t>煤改气</t>
  </si>
  <si>
    <t>高阳县美华染织有限责任公司</t>
  </si>
  <si>
    <t>高阳县蒲口乡后柳滩村</t>
  </si>
  <si>
    <t>高阳县富融纺织印染有限公司</t>
  </si>
  <si>
    <t>高阳县收费站西</t>
  </si>
  <si>
    <t>兴华办事处</t>
  </si>
  <si>
    <t>新华书店西店家属楼</t>
  </si>
  <si>
    <t>迎宾路</t>
  </si>
  <si>
    <t>采暖</t>
  </si>
  <si>
    <t>集中供热替代</t>
  </si>
  <si>
    <t>防疫站家属楼</t>
  </si>
  <si>
    <t>中医院家属楼</t>
  </si>
  <si>
    <t>团结路</t>
  </si>
  <si>
    <t>中铁十八局材料厂</t>
  </si>
  <si>
    <t>联盟办</t>
  </si>
  <si>
    <t>雪香园</t>
  </si>
  <si>
    <t>天威东路232号</t>
  </si>
  <si>
    <t>大唐供暖</t>
  </si>
  <si>
    <t>西关办</t>
  </si>
  <si>
    <t>金台驿小区</t>
  </si>
  <si>
    <t>10+10</t>
  </si>
  <si>
    <t>天威东路231号</t>
  </si>
  <si>
    <t>河北大学医学部</t>
  </si>
  <si>
    <t>裕华东路342号</t>
  </si>
  <si>
    <t>拆除取缔、煤改气</t>
  </si>
  <si>
    <t>保定市力达塑业有限公司顺平分公司</t>
  </si>
  <si>
    <t>顺平县城西</t>
  </si>
  <si>
    <t>河北顺达纸业有限公司</t>
  </si>
  <si>
    <t>南店村南</t>
  </si>
  <si>
    <t>顺平县永兴纸制品包装有限公司</t>
  </si>
  <si>
    <t>顺平县城西工业区</t>
  </si>
  <si>
    <t>派出所</t>
  </si>
  <si>
    <t>龙湾头村</t>
  </si>
  <si>
    <t>10以下</t>
  </si>
  <si>
    <t>生活</t>
  </si>
  <si>
    <t>风能</t>
  </si>
  <si>
    <t>工商所</t>
  </si>
  <si>
    <t>凌云册村</t>
  </si>
  <si>
    <t>土地所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</si>
</sst>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.000000_ "/>
    <numFmt numFmtId="178" formatCode="0.00_ "/>
    <numFmt numFmtId="179" formatCode="0.000000_);[Red]\(0.000000\)"/>
  </numFmts>
  <fonts count="3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name val="仿宋"/>
      <family val="3"/>
      <charset val="134"/>
    </font>
    <font>
      <sz val="11"/>
      <color rgb="FF131313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0" fontId="2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0" fillId="26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0">
      <alignment vertical="center"/>
    </xf>
    <xf numFmtId="0" fontId="34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33" fillId="33" borderId="10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28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58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7" fillId="0" borderId="1" xfId="62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  <xf numFmtId="0" fontId="7" fillId="0" borderId="1" xfId="59" applyNumberFormat="1" applyFont="1" applyFill="1" applyBorder="1" applyAlignment="1">
      <alignment horizontal="center" vertical="center" wrapText="1"/>
    </xf>
    <xf numFmtId="0" fontId="4" fillId="0" borderId="1" xfId="4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23" applyFont="1" applyFill="1" applyBorder="1" applyAlignment="1">
      <alignment horizontal="center" vertical="center" wrapText="1"/>
    </xf>
    <xf numFmtId="0" fontId="4" fillId="0" borderId="1" xfId="2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12" fillId="0" borderId="1" xfId="23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4" borderId="1" xfId="36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4" fillId="0" borderId="3" xfId="56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4" fillId="0" borderId="1" xfId="58" applyNumberFormat="1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5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9" fontId="7" fillId="0" borderId="1" xfId="15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0 15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10 2" xfId="54"/>
    <cellStyle name="60% - 强调文字颜色 6" xfId="55" builtinId="52"/>
    <cellStyle name="常规 7" xfId="56"/>
    <cellStyle name="常规 2 8 2 2" xfId="57"/>
    <cellStyle name="常规 2" xfId="58"/>
    <cellStyle name="常规 13" xfId="59"/>
    <cellStyle name="常规_Sheet1" xfId="60"/>
    <cellStyle name="常规_Sheet1_1" xfId="61"/>
    <cellStyle name="常规_附表5" xfId="6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8"/>
  <sheetViews>
    <sheetView workbookViewId="0">
      <selection activeCell="A108" sqref="A108"/>
    </sheetView>
  </sheetViews>
  <sheetFormatPr defaultColWidth="9" defaultRowHeight="13.5"/>
  <cols>
    <col min="3" max="3" width="11.875" customWidth="1"/>
    <col min="5" max="5" width="12.25" customWidth="1"/>
    <col min="8" max="9" width="12.87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70"/>
      <c r="O2" s="70"/>
    </row>
    <row r="3" ht="35" customHeight="1" spans="1:15">
      <c r="A3" s="47">
        <v>1</v>
      </c>
      <c r="B3" s="47" t="s">
        <v>14</v>
      </c>
      <c r="C3" s="47" t="s">
        <v>15</v>
      </c>
      <c r="D3" s="47" t="s">
        <v>16</v>
      </c>
      <c r="E3" s="47"/>
      <c r="F3" s="48" t="s">
        <v>17</v>
      </c>
      <c r="G3" s="47" t="s">
        <v>18</v>
      </c>
      <c r="H3" s="47">
        <v>114.8033</v>
      </c>
      <c r="I3" s="47">
        <v>38.6858</v>
      </c>
      <c r="J3" s="47" t="s">
        <v>19</v>
      </c>
      <c r="K3" s="25" t="s">
        <v>20</v>
      </c>
      <c r="L3" s="47" t="s">
        <v>21</v>
      </c>
      <c r="M3" s="47" t="s">
        <v>22</v>
      </c>
      <c r="N3" s="70"/>
      <c r="O3" s="70"/>
    </row>
    <row r="4" ht="35" customHeight="1" spans="1:15">
      <c r="A4" s="47">
        <v>2</v>
      </c>
      <c r="B4" s="47" t="s">
        <v>14</v>
      </c>
      <c r="C4" s="47" t="s">
        <v>15</v>
      </c>
      <c r="D4" s="47" t="s">
        <v>16</v>
      </c>
      <c r="E4" s="47"/>
      <c r="F4" s="49" t="s">
        <v>23</v>
      </c>
      <c r="G4" s="47" t="s">
        <v>18</v>
      </c>
      <c r="H4" s="47">
        <v>114.8034</v>
      </c>
      <c r="I4" s="47">
        <v>38.6855</v>
      </c>
      <c r="J4" s="47" t="s">
        <v>19</v>
      </c>
      <c r="K4" s="25" t="s">
        <v>20</v>
      </c>
      <c r="L4" s="47" t="s">
        <v>21</v>
      </c>
      <c r="M4" s="47" t="s">
        <v>22</v>
      </c>
      <c r="N4" s="70"/>
      <c r="O4" s="70"/>
    </row>
    <row r="5" ht="35" customHeight="1" spans="1:15">
      <c r="A5" s="47">
        <v>3</v>
      </c>
      <c r="B5" s="47" t="s">
        <v>14</v>
      </c>
      <c r="C5" s="24" t="s">
        <v>15</v>
      </c>
      <c r="D5" s="24" t="s">
        <v>24</v>
      </c>
      <c r="E5" s="47"/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5" t="s">
        <v>20</v>
      </c>
      <c r="L5" s="25" t="s">
        <v>21</v>
      </c>
      <c r="M5" s="25" t="s">
        <v>22</v>
      </c>
      <c r="N5" s="70"/>
      <c r="O5" s="70"/>
    </row>
    <row r="6" ht="35" customHeight="1" spans="1:15">
      <c r="A6" s="47">
        <v>4</v>
      </c>
      <c r="B6" s="24">
        <v>6.19</v>
      </c>
      <c r="C6" s="24" t="s">
        <v>30</v>
      </c>
      <c r="D6" s="50" t="s">
        <v>31</v>
      </c>
      <c r="E6" s="24" t="s">
        <v>32</v>
      </c>
      <c r="F6" s="51" t="s">
        <v>33</v>
      </c>
      <c r="G6" s="51" t="s">
        <v>34</v>
      </c>
      <c r="H6" s="52">
        <v>115.45598</v>
      </c>
      <c r="I6" s="52">
        <v>38.383198</v>
      </c>
      <c r="J6" s="51" t="s">
        <v>35</v>
      </c>
      <c r="K6" s="24" t="s">
        <v>20</v>
      </c>
      <c r="L6" s="50" t="s">
        <v>36</v>
      </c>
      <c r="M6" s="24" t="s">
        <v>22</v>
      </c>
      <c r="N6" s="70"/>
      <c r="O6" s="70"/>
    </row>
    <row r="7" ht="35" customHeight="1" spans="1:15">
      <c r="A7" s="47">
        <v>5</v>
      </c>
      <c r="B7" s="53">
        <v>6.19</v>
      </c>
      <c r="C7" s="54" t="s">
        <v>37</v>
      </c>
      <c r="D7" s="55" t="s">
        <v>38</v>
      </c>
      <c r="E7" s="54" t="s">
        <v>32</v>
      </c>
      <c r="F7" s="55" t="s">
        <v>39</v>
      </c>
      <c r="G7" s="55" t="s">
        <v>40</v>
      </c>
      <c r="H7" s="55">
        <v>115.233918</v>
      </c>
      <c r="I7" s="55">
        <v>38.313713</v>
      </c>
      <c r="J7" s="55" t="s">
        <v>41</v>
      </c>
      <c r="K7" s="54" t="s">
        <v>22</v>
      </c>
      <c r="L7" s="54" t="s">
        <v>21</v>
      </c>
      <c r="M7" s="54" t="s">
        <v>22</v>
      </c>
      <c r="N7" s="70"/>
      <c r="O7" s="70"/>
    </row>
    <row r="8" ht="35" customHeight="1" spans="1:15">
      <c r="A8" s="47">
        <v>6</v>
      </c>
      <c r="B8" s="53">
        <v>6.19</v>
      </c>
      <c r="C8" s="54" t="s">
        <v>37</v>
      </c>
      <c r="D8" s="55" t="s">
        <v>38</v>
      </c>
      <c r="E8" s="54" t="s">
        <v>32</v>
      </c>
      <c r="F8" s="55" t="s">
        <v>42</v>
      </c>
      <c r="G8" s="55" t="s">
        <v>40</v>
      </c>
      <c r="H8" s="55">
        <v>115.231534</v>
      </c>
      <c r="I8" s="55">
        <v>38.330812</v>
      </c>
      <c r="J8" s="55" t="s">
        <v>41</v>
      </c>
      <c r="K8" s="54" t="s">
        <v>22</v>
      </c>
      <c r="L8" s="54" t="s">
        <v>21</v>
      </c>
      <c r="M8" s="54" t="s">
        <v>22</v>
      </c>
      <c r="N8" s="70"/>
      <c r="O8" s="70"/>
    </row>
    <row r="9" ht="35" customHeight="1" spans="1:15">
      <c r="A9" s="47">
        <v>7</v>
      </c>
      <c r="B9" s="53">
        <v>6.19</v>
      </c>
      <c r="C9" s="11" t="s">
        <v>37</v>
      </c>
      <c r="D9" s="55" t="s">
        <v>38</v>
      </c>
      <c r="E9" s="11" t="s">
        <v>32</v>
      </c>
      <c r="F9" s="55" t="s">
        <v>43</v>
      </c>
      <c r="G9" s="55" t="s">
        <v>44</v>
      </c>
      <c r="H9" s="55">
        <v>115.225847</v>
      </c>
      <c r="I9" s="55">
        <v>38.315541</v>
      </c>
      <c r="J9" s="55" t="s">
        <v>45</v>
      </c>
      <c r="K9" s="11" t="s">
        <v>22</v>
      </c>
      <c r="L9" s="11" t="s">
        <v>21</v>
      </c>
      <c r="M9" s="11" t="s">
        <v>22</v>
      </c>
      <c r="N9" s="70"/>
      <c r="O9" s="70"/>
    </row>
    <row r="10" ht="35" customHeight="1" spans="1:15">
      <c r="A10" s="47">
        <v>8</v>
      </c>
      <c r="B10" s="56">
        <v>6.19</v>
      </c>
      <c r="C10" s="11" t="s">
        <v>37</v>
      </c>
      <c r="D10" s="55" t="s">
        <v>38</v>
      </c>
      <c r="E10" s="11" t="s">
        <v>32</v>
      </c>
      <c r="F10" s="55" t="s">
        <v>46</v>
      </c>
      <c r="G10" s="55" t="s">
        <v>47</v>
      </c>
      <c r="H10" s="55">
        <v>115.341716</v>
      </c>
      <c r="I10" s="55">
        <v>38.341732</v>
      </c>
      <c r="J10" s="55" t="s">
        <v>48</v>
      </c>
      <c r="K10" s="11" t="s">
        <v>22</v>
      </c>
      <c r="L10" s="11" t="s">
        <v>21</v>
      </c>
      <c r="M10" s="11" t="s">
        <v>22</v>
      </c>
      <c r="N10" s="70"/>
      <c r="O10" s="70"/>
    </row>
    <row r="11" ht="35" customHeight="1" spans="1:15">
      <c r="A11" s="47">
        <v>9</v>
      </c>
      <c r="B11" s="57">
        <v>43270</v>
      </c>
      <c r="C11" s="11" t="s">
        <v>49</v>
      </c>
      <c r="D11" s="11" t="s">
        <v>50</v>
      </c>
      <c r="E11" s="13"/>
      <c r="F11" s="51" t="s">
        <v>51</v>
      </c>
      <c r="G11" s="51" t="s">
        <v>52</v>
      </c>
      <c r="H11" s="58">
        <v>115.4285</v>
      </c>
      <c r="I11" s="58">
        <v>38.9219</v>
      </c>
      <c r="J11" s="51" t="s">
        <v>53</v>
      </c>
      <c r="K11" s="11" t="s">
        <v>22</v>
      </c>
      <c r="L11" s="11" t="s">
        <v>21</v>
      </c>
      <c r="M11" s="11" t="s">
        <v>22</v>
      </c>
      <c r="N11" s="70"/>
      <c r="O11" s="70"/>
    </row>
    <row r="12" ht="35" customHeight="1" spans="1:15">
      <c r="A12" s="47">
        <v>10</v>
      </c>
      <c r="B12" s="57">
        <v>43270</v>
      </c>
      <c r="C12" s="11" t="s">
        <v>49</v>
      </c>
      <c r="D12" s="11" t="s">
        <v>50</v>
      </c>
      <c r="E12" s="13"/>
      <c r="F12" s="51" t="s">
        <v>54</v>
      </c>
      <c r="G12" s="51" t="s">
        <v>55</v>
      </c>
      <c r="H12" s="58">
        <v>155.2337</v>
      </c>
      <c r="I12" s="58">
        <v>38.5643</v>
      </c>
      <c r="J12" s="51" t="s">
        <v>53</v>
      </c>
      <c r="K12" s="11" t="s">
        <v>22</v>
      </c>
      <c r="L12" s="11" t="s">
        <v>21</v>
      </c>
      <c r="M12" s="11" t="s">
        <v>22</v>
      </c>
      <c r="N12" s="70"/>
      <c r="O12" s="70"/>
    </row>
    <row r="13" ht="35" customHeight="1" spans="1:15">
      <c r="A13" s="47">
        <v>11</v>
      </c>
      <c r="B13" s="59" t="s">
        <v>14</v>
      </c>
      <c r="C13" s="31" t="s">
        <v>56</v>
      </c>
      <c r="D13" s="31" t="s">
        <v>57</v>
      </c>
      <c r="E13" s="59" t="s">
        <v>58</v>
      </c>
      <c r="F13" s="60" t="s">
        <v>59</v>
      </c>
      <c r="G13" s="60" t="s">
        <v>60</v>
      </c>
      <c r="H13" s="60">
        <v>115.245004</v>
      </c>
      <c r="I13" s="60">
        <v>38.4936876</v>
      </c>
      <c r="J13" s="60" t="s">
        <v>61</v>
      </c>
      <c r="K13" s="59" t="s">
        <v>22</v>
      </c>
      <c r="L13" s="31" t="s">
        <v>62</v>
      </c>
      <c r="M13" s="59" t="s">
        <v>20</v>
      </c>
      <c r="N13" s="70"/>
      <c r="O13" s="70"/>
    </row>
    <row r="14" ht="35" customHeight="1" spans="1:15">
      <c r="A14" s="47">
        <v>12</v>
      </c>
      <c r="B14" s="59" t="s">
        <v>14</v>
      </c>
      <c r="C14" s="31" t="s">
        <v>56</v>
      </c>
      <c r="D14" s="31" t="s">
        <v>57</v>
      </c>
      <c r="E14" s="59" t="s">
        <v>63</v>
      </c>
      <c r="F14" s="60" t="s">
        <v>64</v>
      </c>
      <c r="G14" s="60" t="s">
        <v>65</v>
      </c>
      <c r="H14" s="60">
        <v>115.443182</v>
      </c>
      <c r="I14" s="60">
        <v>38.853055</v>
      </c>
      <c r="J14" s="60" t="s">
        <v>61</v>
      </c>
      <c r="K14" s="59" t="s">
        <v>22</v>
      </c>
      <c r="L14" s="31" t="s">
        <v>62</v>
      </c>
      <c r="M14" s="59" t="s">
        <v>22</v>
      </c>
      <c r="N14" s="70"/>
      <c r="O14" s="70"/>
    </row>
    <row r="15" ht="35" customHeight="1" spans="1:15">
      <c r="A15" s="47">
        <v>13</v>
      </c>
      <c r="B15" s="59" t="s">
        <v>14</v>
      </c>
      <c r="C15" s="31" t="s">
        <v>56</v>
      </c>
      <c r="D15" s="31" t="s">
        <v>57</v>
      </c>
      <c r="E15" s="59" t="s">
        <v>66</v>
      </c>
      <c r="F15" s="60" t="s">
        <v>67</v>
      </c>
      <c r="G15" s="60" t="s">
        <v>68</v>
      </c>
      <c r="H15" s="60">
        <v>115.440136</v>
      </c>
      <c r="I15" s="60">
        <v>38.871676</v>
      </c>
      <c r="J15" s="60" t="s">
        <v>61</v>
      </c>
      <c r="K15" s="59" t="s">
        <v>22</v>
      </c>
      <c r="L15" s="31" t="s">
        <v>62</v>
      </c>
      <c r="M15" s="59" t="s">
        <v>22</v>
      </c>
      <c r="N15" s="70"/>
      <c r="O15" s="70"/>
    </row>
    <row r="16" ht="35" customHeight="1" spans="1:15">
      <c r="A16" s="47">
        <v>14</v>
      </c>
      <c r="B16" s="59" t="s">
        <v>14</v>
      </c>
      <c r="C16" s="31" t="s">
        <v>56</v>
      </c>
      <c r="D16" s="31" t="s">
        <v>57</v>
      </c>
      <c r="E16" s="61"/>
      <c r="F16" s="60" t="s">
        <v>69</v>
      </c>
      <c r="G16" s="60" t="s">
        <v>70</v>
      </c>
      <c r="H16" s="60">
        <v>115.412339</v>
      </c>
      <c r="I16" s="60">
        <v>38.858962</v>
      </c>
      <c r="J16" s="60" t="s">
        <v>71</v>
      </c>
      <c r="K16" s="59" t="s">
        <v>22</v>
      </c>
      <c r="L16" s="31" t="s">
        <v>21</v>
      </c>
      <c r="M16" s="59" t="s">
        <v>22</v>
      </c>
      <c r="N16" s="70"/>
      <c r="O16" s="70"/>
    </row>
    <row r="17" ht="35" customHeight="1" spans="1:15">
      <c r="A17" s="47">
        <v>15</v>
      </c>
      <c r="B17" s="59" t="s">
        <v>14</v>
      </c>
      <c r="C17" s="31" t="s">
        <v>56</v>
      </c>
      <c r="D17" s="31" t="s">
        <v>57</v>
      </c>
      <c r="E17" s="61"/>
      <c r="F17" s="60" t="s">
        <v>72</v>
      </c>
      <c r="G17" s="60" t="s">
        <v>65</v>
      </c>
      <c r="H17" s="60">
        <v>115.439162</v>
      </c>
      <c r="I17" s="60">
        <v>38.850703</v>
      </c>
      <c r="J17" s="60" t="s">
        <v>61</v>
      </c>
      <c r="K17" s="59" t="s">
        <v>22</v>
      </c>
      <c r="L17" s="31" t="s">
        <v>21</v>
      </c>
      <c r="M17" s="59" t="s">
        <v>22</v>
      </c>
      <c r="N17" s="70"/>
      <c r="O17" s="70"/>
    </row>
    <row r="18" ht="35" customHeight="1" spans="1:15">
      <c r="A18" s="47">
        <v>16</v>
      </c>
      <c r="B18" s="59" t="s">
        <v>14</v>
      </c>
      <c r="C18" s="31" t="s">
        <v>56</v>
      </c>
      <c r="D18" s="31" t="s">
        <v>57</v>
      </c>
      <c r="E18" s="61"/>
      <c r="F18" s="60" t="s">
        <v>73</v>
      </c>
      <c r="G18" s="60" t="s">
        <v>74</v>
      </c>
      <c r="H18" s="60">
        <v>115.410983</v>
      </c>
      <c r="I18" s="60">
        <v>38.858053</v>
      </c>
      <c r="J18" s="60" t="s">
        <v>71</v>
      </c>
      <c r="K18" s="59" t="s">
        <v>22</v>
      </c>
      <c r="L18" s="31" t="s">
        <v>21</v>
      </c>
      <c r="M18" s="59" t="s">
        <v>22</v>
      </c>
      <c r="N18" s="70"/>
      <c r="O18" s="70"/>
    </row>
    <row r="19" ht="35" customHeight="1" spans="1:15">
      <c r="A19" s="47">
        <v>17</v>
      </c>
      <c r="B19" s="59" t="s">
        <v>14</v>
      </c>
      <c r="C19" s="31" t="s">
        <v>56</v>
      </c>
      <c r="D19" s="31" t="s">
        <v>57</v>
      </c>
      <c r="E19" s="61"/>
      <c r="F19" s="60" t="s">
        <v>75</v>
      </c>
      <c r="G19" s="60" t="s">
        <v>70</v>
      </c>
      <c r="H19" s="60">
        <v>115.421456</v>
      </c>
      <c r="I19" s="60">
        <v>38.857555</v>
      </c>
      <c r="J19" s="60" t="s">
        <v>71</v>
      </c>
      <c r="K19" s="59" t="s">
        <v>22</v>
      </c>
      <c r="L19" s="31" t="s">
        <v>21</v>
      </c>
      <c r="M19" s="59" t="s">
        <v>22</v>
      </c>
      <c r="N19" s="70"/>
      <c r="O19" s="70"/>
    </row>
    <row r="20" ht="35" customHeight="1" spans="1:15">
      <c r="A20" s="47">
        <v>18</v>
      </c>
      <c r="B20" s="59" t="s">
        <v>14</v>
      </c>
      <c r="C20" s="31" t="s">
        <v>56</v>
      </c>
      <c r="D20" s="31" t="s">
        <v>57</v>
      </c>
      <c r="E20" s="61"/>
      <c r="F20" s="60" t="s">
        <v>76</v>
      </c>
      <c r="G20" s="60" t="s">
        <v>77</v>
      </c>
      <c r="H20" s="60">
        <v>115.521456</v>
      </c>
      <c r="I20" s="60">
        <v>38.857556</v>
      </c>
      <c r="J20" s="60" t="s">
        <v>61</v>
      </c>
      <c r="K20" s="59" t="s">
        <v>22</v>
      </c>
      <c r="L20" s="31" t="s">
        <v>21</v>
      </c>
      <c r="M20" s="59" t="s">
        <v>22</v>
      </c>
      <c r="N20" s="70"/>
      <c r="O20" s="70"/>
    </row>
    <row r="21" ht="35" customHeight="1" spans="1:13">
      <c r="A21" s="47">
        <v>19</v>
      </c>
      <c r="B21" s="6" t="s">
        <v>14</v>
      </c>
      <c r="C21" s="6" t="s">
        <v>78</v>
      </c>
      <c r="D21" s="6" t="s">
        <v>79</v>
      </c>
      <c r="E21" s="6"/>
      <c r="F21" s="34" t="s">
        <v>80</v>
      </c>
      <c r="G21" s="34" t="s">
        <v>81</v>
      </c>
      <c r="H21" s="62" t="s">
        <v>82</v>
      </c>
      <c r="I21" s="62" t="s">
        <v>83</v>
      </c>
      <c r="J21" s="6" t="s">
        <v>84</v>
      </c>
      <c r="K21" s="6" t="s">
        <v>20</v>
      </c>
      <c r="L21" s="6" t="s">
        <v>21</v>
      </c>
      <c r="M21" s="6" t="s">
        <v>22</v>
      </c>
    </row>
    <row r="22" ht="35" customHeight="1" spans="1:13">
      <c r="A22" s="47">
        <v>20</v>
      </c>
      <c r="B22" s="11" t="s">
        <v>14</v>
      </c>
      <c r="C22" s="11" t="s">
        <v>85</v>
      </c>
      <c r="D22" s="11" t="s">
        <v>86</v>
      </c>
      <c r="E22" s="11" t="s">
        <v>32</v>
      </c>
      <c r="F22" s="37" t="s">
        <v>87</v>
      </c>
      <c r="G22" s="37" t="s">
        <v>88</v>
      </c>
      <c r="H22" s="11">
        <v>116.036232</v>
      </c>
      <c r="I22" s="11">
        <v>39.122862</v>
      </c>
      <c r="J22" s="37" t="s">
        <v>89</v>
      </c>
      <c r="K22" s="11" t="s">
        <v>90</v>
      </c>
      <c r="L22" s="11" t="s">
        <v>62</v>
      </c>
      <c r="M22" s="11" t="s">
        <v>22</v>
      </c>
    </row>
    <row r="23" ht="35" customHeight="1" spans="1:13">
      <c r="A23" s="47">
        <v>21</v>
      </c>
      <c r="B23" s="11" t="s">
        <v>14</v>
      </c>
      <c r="C23" s="11" t="s">
        <v>85</v>
      </c>
      <c r="D23" s="11" t="s">
        <v>86</v>
      </c>
      <c r="E23" s="11" t="s">
        <v>32</v>
      </c>
      <c r="F23" s="37" t="s">
        <v>91</v>
      </c>
      <c r="G23" s="37" t="s">
        <v>92</v>
      </c>
      <c r="H23" s="51">
        <v>116.092354</v>
      </c>
      <c r="I23" s="51">
        <v>39.114454</v>
      </c>
      <c r="J23" s="37" t="s">
        <v>93</v>
      </c>
      <c r="K23" s="11" t="s">
        <v>90</v>
      </c>
      <c r="L23" s="11" t="s">
        <v>62</v>
      </c>
      <c r="M23" s="11" t="s">
        <v>22</v>
      </c>
    </row>
    <row r="24" ht="35" customHeight="1" spans="1:13">
      <c r="A24" s="47">
        <v>22</v>
      </c>
      <c r="B24" s="7" t="s">
        <v>14</v>
      </c>
      <c r="C24" s="7" t="s">
        <v>94</v>
      </c>
      <c r="D24" s="15" t="s">
        <v>95</v>
      </c>
      <c r="E24" s="63"/>
      <c r="F24" s="15" t="s">
        <v>96</v>
      </c>
      <c r="G24" s="15" t="s">
        <v>97</v>
      </c>
      <c r="H24" s="64">
        <v>114.577806</v>
      </c>
      <c r="I24" s="64">
        <v>38.735259</v>
      </c>
      <c r="J24" s="15" t="s">
        <v>84</v>
      </c>
      <c r="K24" s="65" t="s">
        <v>20</v>
      </c>
      <c r="L24" s="19" t="s">
        <v>98</v>
      </c>
      <c r="M24" s="7" t="s">
        <v>22</v>
      </c>
    </row>
    <row r="25" ht="35" customHeight="1" spans="1:13">
      <c r="A25" s="47">
        <v>23</v>
      </c>
      <c r="B25" s="7" t="s">
        <v>14</v>
      </c>
      <c r="C25" s="7" t="s">
        <v>94</v>
      </c>
      <c r="D25" s="15" t="s">
        <v>95</v>
      </c>
      <c r="E25" s="63"/>
      <c r="F25" s="15" t="s">
        <v>99</v>
      </c>
      <c r="G25" s="15" t="s">
        <v>97</v>
      </c>
      <c r="H25" s="64">
        <v>114.57702</v>
      </c>
      <c r="I25" s="64">
        <v>38.731035</v>
      </c>
      <c r="J25" s="15" t="s">
        <v>84</v>
      </c>
      <c r="K25" s="65" t="s">
        <v>20</v>
      </c>
      <c r="L25" s="19" t="s">
        <v>98</v>
      </c>
      <c r="M25" s="7" t="s">
        <v>22</v>
      </c>
    </row>
    <row r="26" ht="35" customHeight="1" spans="1:13">
      <c r="A26" s="47">
        <v>24</v>
      </c>
      <c r="B26" s="7" t="s">
        <v>14</v>
      </c>
      <c r="C26" s="7" t="s">
        <v>94</v>
      </c>
      <c r="D26" s="15" t="s">
        <v>95</v>
      </c>
      <c r="E26" s="63"/>
      <c r="F26" s="15" t="s">
        <v>100</v>
      </c>
      <c r="G26" s="15" t="s">
        <v>97</v>
      </c>
      <c r="H26" s="64">
        <v>114.578227</v>
      </c>
      <c r="I26" s="64">
        <v>38.732163</v>
      </c>
      <c r="J26" s="15" t="s">
        <v>84</v>
      </c>
      <c r="K26" s="65" t="s">
        <v>20</v>
      </c>
      <c r="L26" s="19" t="s">
        <v>98</v>
      </c>
      <c r="M26" s="7" t="s">
        <v>22</v>
      </c>
    </row>
    <row r="27" ht="35" customHeight="1" spans="1:13">
      <c r="A27" s="47">
        <v>25</v>
      </c>
      <c r="B27" s="7" t="s">
        <v>14</v>
      </c>
      <c r="C27" s="7" t="s">
        <v>94</v>
      </c>
      <c r="D27" s="15" t="s">
        <v>95</v>
      </c>
      <c r="E27" s="63"/>
      <c r="F27" s="15" t="s">
        <v>101</v>
      </c>
      <c r="G27" s="15" t="s">
        <v>97</v>
      </c>
      <c r="H27" s="64">
        <v>114.57831</v>
      </c>
      <c r="I27" s="64">
        <v>38.731373</v>
      </c>
      <c r="J27" s="15" t="s">
        <v>84</v>
      </c>
      <c r="K27" s="65" t="s">
        <v>20</v>
      </c>
      <c r="L27" s="19" t="s">
        <v>98</v>
      </c>
      <c r="M27" s="7" t="s">
        <v>22</v>
      </c>
    </row>
    <row r="28" ht="35" customHeight="1" spans="1:13">
      <c r="A28" s="47">
        <v>26</v>
      </c>
      <c r="B28" s="7" t="s">
        <v>14</v>
      </c>
      <c r="C28" s="7" t="s">
        <v>94</v>
      </c>
      <c r="D28" s="15" t="s">
        <v>95</v>
      </c>
      <c r="E28" s="63"/>
      <c r="F28" s="15" t="s">
        <v>102</v>
      </c>
      <c r="G28" s="15" t="s">
        <v>103</v>
      </c>
      <c r="H28" s="64">
        <v>114.595043</v>
      </c>
      <c r="I28" s="64">
        <v>38.748982</v>
      </c>
      <c r="J28" s="15" t="s">
        <v>84</v>
      </c>
      <c r="K28" s="65" t="s">
        <v>20</v>
      </c>
      <c r="L28" s="7" t="s">
        <v>98</v>
      </c>
      <c r="M28" s="7" t="s">
        <v>22</v>
      </c>
    </row>
    <row r="29" ht="35" customHeight="1" spans="1:13">
      <c r="A29" s="47">
        <v>27</v>
      </c>
      <c r="B29" s="7" t="s">
        <v>14</v>
      </c>
      <c r="C29" s="7" t="s">
        <v>94</v>
      </c>
      <c r="D29" s="15" t="s">
        <v>95</v>
      </c>
      <c r="E29" s="63"/>
      <c r="F29" s="15" t="s">
        <v>104</v>
      </c>
      <c r="G29" s="15" t="s">
        <v>105</v>
      </c>
      <c r="H29" s="64">
        <v>114.602865</v>
      </c>
      <c r="I29" s="64">
        <v>38.737228</v>
      </c>
      <c r="J29" s="15" t="s">
        <v>84</v>
      </c>
      <c r="K29" s="65" t="s">
        <v>20</v>
      </c>
      <c r="L29" s="7" t="s">
        <v>98</v>
      </c>
      <c r="M29" s="7" t="s">
        <v>22</v>
      </c>
    </row>
    <row r="30" ht="35" customHeight="1" spans="1:13">
      <c r="A30" s="47">
        <v>28</v>
      </c>
      <c r="B30" s="7" t="s">
        <v>14</v>
      </c>
      <c r="C30" s="7" t="s">
        <v>94</v>
      </c>
      <c r="D30" s="15" t="s">
        <v>95</v>
      </c>
      <c r="E30" s="63"/>
      <c r="F30" s="15" t="s">
        <v>106</v>
      </c>
      <c r="G30" s="15" t="s">
        <v>105</v>
      </c>
      <c r="H30" s="64">
        <v>114.607</v>
      </c>
      <c r="I30" s="64">
        <v>38.736058</v>
      </c>
      <c r="J30" s="15" t="s">
        <v>84</v>
      </c>
      <c r="K30" s="65" t="s">
        <v>20</v>
      </c>
      <c r="L30" s="7" t="s">
        <v>98</v>
      </c>
      <c r="M30" s="7" t="s">
        <v>22</v>
      </c>
    </row>
    <row r="31" ht="35" customHeight="1" spans="1:13">
      <c r="A31" s="47">
        <v>29</v>
      </c>
      <c r="B31" s="7" t="s">
        <v>14</v>
      </c>
      <c r="C31" s="7" t="s">
        <v>94</v>
      </c>
      <c r="D31" s="15" t="s">
        <v>95</v>
      </c>
      <c r="E31" s="63"/>
      <c r="F31" s="15" t="s">
        <v>107</v>
      </c>
      <c r="G31" s="15" t="s">
        <v>105</v>
      </c>
      <c r="H31" s="65"/>
      <c r="I31" s="65"/>
      <c r="J31" s="15" t="s">
        <v>84</v>
      </c>
      <c r="K31" s="65" t="s">
        <v>20</v>
      </c>
      <c r="L31" s="7" t="s">
        <v>98</v>
      </c>
      <c r="M31" s="7" t="s">
        <v>22</v>
      </c>
    </row>
    <row r="32" ht="35" customHeight="1" spans="1:13">
      <c r="A32" s="47">
        <v>30</v>
      </c>
      <c r="B32" s="7" t="s">
        <v>14</v>
      </c>
      <c r="C32" s="7" t="s">
        <v>94</v>
      </c>
      <c r="D32" s="15" t="s">
        <v>95</v>
      </c>
      <c r="E32" s="63"/>
      <c r="F32" s="15" t="s">
        <v>108</v>
      </c>
      <c r="G32" s="15" t="s">
        <v>105</v>
      </c>
      <c r="H32" s="64">
        <v>114.600908</v>
      </c>
      <c r="I32" s="64">
        <v>38.737582</v>
      </c>
      <c r="J32" s="15" t="s">
        <v>84</v>
      </c>
      <c r="K32" s="65" t="s">
        <v>20</v>
      </c>
      <c r="L32" s="7" t="s">
        <v>98</v>
      </c>
      <c r="M32" s="7" t="s">
        <v>22</v>
      </c>
    </row>
    <row r="33" ht="35" customHeight="1" spans="1:13">
      <c r="A33" s="47">
        <v>31</v>
      </c>
      <c r="B33" s="7" t="s">
        <v>14</v>
      </c>
      <c r="C33" s="7" t="s">
        <v>94</v>
      </c>
      <c r="D33" s="15" t="s">
        <v>95</v>
      </c>
      <c r="E33" s="63"/>
      <c r="F33" s="15" t="s">
        <v>109</v>
      </c>
      <c r="G33" s="15" t="s">
        <v>97</v>
      </c>
      <c r="H33" s="64">
        <v>114.578468</v>
      </c>
      <c r="I33" s="64">
        <v>38.729272</v>
      </c>
      <c r="J33" s="19" t="s">
        <v>84</v>
      </c>
      <c r="K33" s="7" t="s">
        <v>20</v>
      </c>
      <c r="L33" s="7" t="s">
        <v>98</v>
      </c>
      <c r="M33" s="7" t="s">
        <v>22</v>
      </c>
    </row>
    <row r="34" ht="35" customHeight="1" spans="1:13">
      <c r="A34" s="47">
        <v>32</v>
      </c>
      <c r="B34" s="7" t="s">
        <v>14</v>
      </c>
      <c r="C34" s="7" t="s">
        <v>94</v>
      </c>
      <c r="D34" s="15" t="s">
        <v>95</v>
      </c>
      <c r="E34" s="20"/>
      <c r="F34" s="15" t="s">
        <v>110</v>
      </c>
      <c r="G34" s="15" t="s">
        <v>105</v>
      </c>
      <c r="H34" s="64">
        <v>114.590709</v>
      </c>
      <c r="I34" s="64">
        <v>38.737821</v>
      </c>
      <c r="J34" s="19" t="s">
        <v>84</v>
      </c>
      <c r="K34" s="7" t="s">
        <v>20</v>
      </c>
      <c r="L34" s="7" t="s">
        <v>98</v>
      </c>
      <c r="M34" s="7" t="s">
        <v>22</v>
      </c>
    </row>
    <row r="35" ht="35" customHeight="1" spans="1:13">
      <c r="A35" s="47">
        <v>33</v>
      </c>
      <c r="B35" s="7" t="s">
        <v>14</v>
      </c>
      <c r="C35" s="7" t="s">
        <v>94</v>
      </c>
      <c r="D35" s="15" t="s">
        <v>95</v>
      </c>
      <c r="E35" s="20"/>
      <c r="F35" s="15" t="s">
        <v>111</v>
      </c>
      <c r="G35" s="15" t="s">
        <v>97</v>
      </c>
      <c r="H35" s="64">
        <v>114.576868</v>
      </c>
      <c r="I35" s="64">
        <v>38.730919</v>
      </c>
      <c r="J35" s="19" t="s">
        <v>84</v>
      </c>
      <c r="K35" s="7" t="s">
        <v>20</v>
      </c>
      <c r="L35" s="7" t="s">
        <v>98</v>
      </c>
      <c r="M35" s="7" t="s">
        <v>22</v>
      </c>
    </row>
    <row r="36" ht="35" customHeight="1" spans="1:13">
      <c r="A36" s="47">
        <v>34</v>
      </c>
      <c r="B36" s="7" t="s">
        <v>14</v>
      </c>
      <c r="C36" s="7" t="s">
        <v>94</v>
      </c>
      <c r="D36" s="15" t="s">
        <v>95</v>
      </c>
      <c r="E36" s="20"/>
      <c r="F36" s="15" t="s">
        <v>112</v>
      </c>
      <c r="G36" s="15" t="s">
        <v>105</v>
      </c>
      <c r="H36" s="64">
        <v>114.593712</v>
      </c>
      <c r="I36" s="64">
        <v>38.737633</v>
      </c>
      <c r="J36" s="19" t="s">
        <v>84</v>
      </c>
      <c r="K36" s="7" t="s">
        <v>20</v>
      </c>
      <c r="L36" s="7" t="s">
        <v>98</v>
      </c>
      <c r="M36" s="7" t="s">
        <v>22</v>
      </c>
    </row>
    <row r="37" ht="35" customHeight="1" spans="1:13">
      <c r="A37" s="47">
        <v>35</v>
      </c>
      <c r="B37" s="7" t="s">
        <v>14</v>
      </c>
      <c r="C37" s="7" t="s">
        <v>94</v>
      </c>
      <c r="D37" s="15" t="s">
        <v>95</v>
      </c>
      <c r="E37" s="20"/>
      <c r="F37" s="15" t="s">
        <v>113</v>
      </c>
      <c r="G37" s="15" t="s">
        <v>114</v>
      </c>
      <c r="H37" s="64">
        <v>114.578523</v>
      </c>
      <c r="I37" s="64">
        <v>38.726389</v>
      </c>
      <c r="J37" s="19" t="s">
        <v>84</v>
      </c>
      <c r="K37" s="7" t="s">
        <v>20</v>
      </c>
      <c r="L37" s="7" t="s">
        <v>98</v>
      </c>
      <c r="M37" s="7" t="s">
        <v>22</v>
      </c>
    </row>
    <row r="38" ht="35" customHeight="1" spans="1:13">
      <c r="A38" s="47">
        <v>36</v>
      </c>
      <c r="B38" s="7" t="s">
        <v>14</v>
      </c>
      <c r="C38" s="7" t="s">
        <v>94</v>
      </c>
      <c r="D38" s="15" t="s">
        <v>95</v>
      </c>
      <c r="E38" s="20"/>
      <c r="F38" s="15" t="s">
        <v>115</v>
      </c>
      <c r="G38" s="15" t="s">
        <v>105</v>
      </c>
      <c r="H38" s="64">
        <v>114.608615</v>
      </c>
      <c r="I38" s="64">
        <v>38.736819</v>
      </c>
      <c r="J38" s="19" t="s">
        <v>84</v>
      </c>
      <c r="K38" s="7" t="s">
        <v>20</v>
      </c>
      <c r="L38" s="7" t="s">
        <v>98</v>
      </c>
      <c r="M38" s="7" t="s">
        <v>22</v>
      </c>
    </row>
    <row r="39" ht="35" customHeight="1" spans="1:13">
      <c r="A39" s="47">
        <v>37</v>
      </c>
      <c r="B39" s="7" t="s">
        <v>14</v>
      </c>
      <c r="C39" s="7" t="s">
        <v>94</v>
      </c>
      <c r="D39" s="15" t="s">
        <v>95</v>
      </c>
      <c r="E39" s="20"/>
      <c r="F39" s="15" t="s">
        <v>116</v>
      </c>
      <c r="G39" s="15" t="s">
        <v>105</v>
      </c>
      <c r="H39" s="64">
        <v>114.608725</v>
      </c>
      <c r="I39" s="64">
        <v>38.738549</v>
      </c>
      <c r="J39" s="19" t="s">
        <v>84</v>
      </c>
      <c r="K39" s="7" t="s">
        <v>20</v>
      </c>
      <c r="L39" s="7" t="s">
        <v>98</v>
      </c>
      <c r="M39" s="7" t="s">
        <v>22</v>
      </c>
    </row>
    <row r="40" ht="35" customHeight="1" spans="1:13">
      <c r="A40" s="47">
        <v>38</v>
      </c>
      <c r="B40" s="7" t="s">
        <v>14</v>
      </c>
      <c r="C40" s="7" t="s">
        <v>94</v>
      </c>
      <c r="D40" s="15" t="s">
        <v>95</v>
      </c>
      <c r="E40" s="20"/>
      <c r="F40" s="15" t="s">
        <v>117</v>
      </c>
      <c r="G40" s="15" t="s">
        <v>105</v>
      </c>
      <c r="H40" s="64">
        <v>114.605295</v>
      </c>
      <c r="I40" s="64">
        <v>38.736587</v>
      </c>
      <c r="J40" s="19" t="s">
        <v>84</v>
      </c>
      <c r="K40" s="7" t="s">
        <v>20</v>
      </c>
      <c r="L40" s="7" t="s">
        <v>98</v>
      </c>
      <c r="M40" s="7" t="s">
        <v>22</v>
      </c>
    </row>
    <row r="41" ht="35" customHeight="1" spans="1:13">
      <c r="A41" s="47">
        <v>39</v>
      </c>
      <c r="B41" s="7" t="s">
        <v>14</v>
      </c>
      <c r="C41" s="7" t="s">
        <v>94</v>
      </c>
      <c r="D41" s="15" t="s">
        <v>95</v>
      </c>
      <c r="E41" s="20"/>
      <c r="F41" s="15" t="s">
        <v>118</v>
      </c>
      <c r="G41" s="15" t="s">
        <v>97</v>
      </c>
      <c r="H41" s="64">
        <v>114.57828</v>
      </c>
      <c r="I41" s="64">
        <v>38.731602</v>
      </c>
      <c r="J41" s="19" t="s">
        <v>84</v>
      </c>
      <c r="K41" s="7" t="s">
        <v>20</v>
      </c>
      <c r="L41" s="7" t="s">
        <v>98</v>
      </c>
      <c r="M41" s="7" t="s">
        <v>22</v>
      </c>
    </row>
    <row r="42" ht="35" customHeight="1" spans="1:13">
      <c r="A42" s="47">
        <v>40</v>
      </c>
      <c r="B42" s="7" t="s">
        <v>14</v>
      </c>
      <c r="C42" s="7" t="s">
        <v>94</v>
      </c>
      <c r="D42" s="15" t="s">
        <v>95</v>
      </c>
      <c r="E42" s="20"/>
      <c r="F42" s="15" t="s">
        <v>119</v>
      </c>
      <c r="G42" s="15" t="s">
        <v>105</v>
      </c>
      <c r="H42" s="64">
        <v>114.585488</v>
      </c>
      <c r="I42" s="64">
        <v>38.736845</v>
      </c>
      <c r="J42" s="19" t="s">
        <v>84</v>
      </c>
      <c r="K42" s="7" t="s">
        <v>20</v>
      </c>
      <c r="L42" s="7" t="s">
        <v>98</v>
      </c>
      <c r="M42" s="7" t="s">
        <v>22</v>
      </c>
    </row>
    <row r="43" ht="35" customHeight="1" spans="1:13">
      <c r="A43" s="47">
        <v>41</v>
      </c>
      <c r="B43" s="7" t="s">
        <v>14</v>
      </c>
      <c r="C43" s="7" t="s">
        <v>94</v>
      </c>
      <c r="D43" s="15" t="s">
        <v>95</v>
      </c>
      <c r="E43" s="20"/>
      <c r="F43" s="15" t="s">
        <v>120</v>
      </c>
      <c r="G43" s="15" t="s">
        <v>97</v>
      </c>
      <c r="H43" s="64">
        <v>114.577143</v>
      </c>
      <c r="I43" s="64">
        <v>38.731613</v>
      </c>
      <c r="J43" s="19" t="s">
        <v>84</v>
      </c>
      <c r="K43" s="7" t="s">
        <v>20</v>
      </c>
      <c r="L43" s="7" t="s">
        <v>98</v>
      </c>
      <c r="M43" s="7" t="s">
        <v>22</v>
      </c>
    </row>
    <row r="44" ht="35" customHeight="1" spans="1:13">
      <c r="A44" s="47">
        <v>42</v>
      </c>
      <c r="B44" s="7" t="s">
        <v>14</v>
      </c>
      <c r="C44" s="7" t="s">
        <v>94</v>
      </c>
      <c r="D44" s="15" t="s">
        <v>95</v>
      </c>
      <c r="E44" s="20"/>
      <c r="F44" s="15" t="s">
        <v>121</v>
      </c>
      <c r="G44" s="15" t="s">
        <v>97</v>
      </c>
      <c r="H44" s="64">
        <v>114.5786594</v>
      </c>
      <c r="I44" s="64">
        <v>38.72928</v>
      </c>
      <c r="J44" s="19" t="s">
        <v>84</v>
      </c>
      <c r="K44" s="7" t="s">
        <v>20</v>
      </c>
      <c r="L44" s="7" t="s">
        <v>98</v>
      </c>
      <c r="M44" s="7" t="s">
        <v>22</v>
      </c>
    </row>
    <row r="45" ht="35" customHeight="1" spans="1:13">
      <c r="A45" s="47">
        <v>43</v>
      </c>
      <c r="B45" s="7" t="s">
        <v>14</v>
      </c>
      <c r="C45" s="7" t="s">
        <v>94</v>
      </c>
      <c r="D45" s="15" t="s">
        <v>95</v>
      </c>
      <c r="E45" s="20"/>
      <c r="F45" s="15" t="s">
        <v>122</v>
      </c>
      <c r="G45" s="15" t="s">
        <v>97</v>
      </c>
      <c r="H45" s="64">
        <v>114.57769</v>
      </c>
      <c r="I45" s="64">
        <v>38.73246</v>
      </c>
      <c r="J45" s="19" t="s">
        <v>84</v>
      </c>
      <c r="K45" s="7" t="s">
        <v>20</v>
      </c>
      <c r="L45" s="7" t="s">
        <v>98</v>
      </c>
      <c r="M45" s="7" t="s">
        <v>22</v>
      </c>
    </row>
    <row r="46" ht="35" customHeight="1" spans="1:13">
      <c r="A46" s="47">
        <v>44</v>
      </c>
      <c r="B46" s="7" t="s">
        <v>14</v>
      </c>
      <c r="C46" s="7" t="s">
        <v>94</v>
      </c>
      <c r="D46" s="15" t="s">
        <v>95</v>
      </c>
      <c r="E46" s="20"/>
      <c r="F46" s="15" t="s">
        <v>123</v>
      </c>
      <c r="G46" s="15" t="s">
        <v>97</v>
      </c>
      <c r="H46" s="64">
        <v>114.597492</v>
      </c>
      <c r="I46" s="64">
        <v>38.732699</v>
      </c>
      <c r="J46" s="19" t="s">
        <v>84</v>
      </c>
      <c r="K46" s="7" t="s">
        <v>20</v>
      </c>
      <c r="L46" s="7" t="s">
        <v>98</v>
      </c>
      <c r="M46" s="7" t="s">
        <v>22</v>
      </c>
    </row>
    <row r="47" ht="35" customHeight="1" spans="1:13">
      <c r="A47" s="47">
        <v>45</v>
      </c>
      <c r="B47" s="7" t="s">
        <v>14</v>
      </c>
      <c r="C47" s="7" t="s">
        <v>94</v>
      </c>
      <c r="D47" s="15" t="s">
        <v>95</v>
      </c>
      <c r="E47" s="20"/>
      <c r="F47" s="15" t="s">
        <v>124</v>
      </c>
      <c r="G47" s="15" t="s">
        <v>125</v>
      </c>
      <c r="H47" s="20"/>
      <c r="I47" s="20"/>
      <c r="J47" s="19" t="s">
        <v>84</v>
      </c>
      <c r="K47" s="7" t="s">
        <v>20</v>
      </c>
      <c r="L47" s="7" t="s">
        <v>98</v>
      </c>
      <c r="M47" s="7" t="s">
        <v>22</v>
      </c>
    </row>
    <row r="48" ht="35" customHeight="1" spans="1:13">
      <c r="A48" s="47">
        <v>46</v>
      </c>
      <c r="B48" s="66">
        <v>6.19</v>
      </c>
      <c r="C48" s="34" t="s">
        <v>126</v>
      </c>
      <c r="D48" s="67" t="s">
        <v>127</v>
      </c>
      <c r="E48" s="66"/>
      <c r="F48" s="68" t="s">
        <v>128</v>
      </c>
      <c r="G48" s="69" t="s">
        <v>129</v>
      </c>
      <c r="H48" s="66"/>
      <c r="I48" s="66"/>
      <c r="J48" s="67" t="s">
        <v>84</v>
      </c>
      <c r="K48" s="71" t="s">
        <v>22</v>
      </c>
      <c r="L48" s="25" t="s">
        <v>130</v>
      </c>
      <c r="M48" s="71" t="s">
        <v>22</v>
      </c>
    </row>
    <row r="49" ht="35" customHeight="1" spans="1:13">
      <c r="A49" s="47">
        <v>47</v>
      </c>
      <c r="B49" s="66">
        <v>6.19</v>
      </c>
      <c r="C49" s="34" t="s">
        <v>126</v>
      </c>
      <c r="D49" s="67" t="s">
        <v>127</v>
      </c>
      <c r="E49" s="66"/>
      <c r="F49" s="68" t="s">
        <v>131</v>
      </c>
      <c r="G49" s="69" t="s">
        <v>129</v>
      </c>
      <c r="H49" s="66"/>
      <c r="I49" s="66"/>
      <c r="J49" s="67" t="s">
        <v>84</v>
      </c>
      <c r="K49" s="71" t="s">
        <v>22</v>
      </c>
      <c r="L49" s="25" t="s">
        <v>130</v>
      </c>
      <c r="M49" s="71" t="s">
        <v>22</v>
      </c>
    </row>
    <row r="50" ht="35" customHeight="1" spans="1:13">
      <c r="A50" s="47">
        <v>48</v>
      </c>
      <c r="B50" s="66">
        <v>6.19</v>
      </c>
      <c r="C50" s="34" t="s">
        <v>126</v>
      </c>
      <c r="D50" s="67" t="s">
        <v>127</v>
      </c>
      <c r="E50" s="66"/>
      <c r="F50" s="68" t="s">
        <v>132</v>
      </c>
      <c r="G50" s="69" t="s">
        <v>129</v>
      </c>
      <c r="H50" s="66"/>
      <c r="I50" s="66"/>
      <c r="J50" s="67" t="s">
        <v>84</v>
      </c>
      <c r="K50" s="71" t="s">
        <v>22</v>
      </c>
      <c r="L50" s="25" t="s">
        <v>130</v>
      </c>
      <c r="M50" s="71" t="s">
        <v>22</v>
      </c>
    </row>
    <row r="51" ht="35" customHeight="1" spans="1:13">
      <c r="A51" s="47">
        <v>49</v>
      </c>
      <c r="B51" s="66">
        <v>6.19</v>
      </c>
      <c r="C51" s="34" t="s">
        <v>126</v>
      </c>
      <c r="D51" s="67" t="s">
        <v>127</v>
      </c>
      <c r="E51" s="66"/>
      <c r="F51" s="68" t="s">
        <v>133</v>
      </c>
      <c r="G51" s="69" t="s">
        <v>129</v>
      </c>
      <c r="H51" s="66"/>
      <c r="I51" s="66"/>
      <c r="J51" s="67" t="s">
        <v>84</v>
      </c>
      <c r="K51" s="71" t="s">
        <v>22</v>
      </c>
      <c r="L51" s="25" t="s">
        <v>130</v>
      </c>
      <c r="M51" s="71" t="s">
        <v>22</v>
      </c>
    </row>
    <row r="52" ht="35" customHeight="1" spans="1:13">
      <c r="A52" s="47">
        <v>50</v>
      </c>
      <c r="B52" s="66">
        <v>6.19</v>
      </c>
      <c r="C52" s="34" t="s">
        <v>126</v>
      </c>
      <c r="D52" s="67" t="s">
        <v>127</v>
      </c>
      <c r="E52" s="66"/>
      <c r="F52" s="68" t="s">
        <v>134</v>
      </c>
      <c r="G52" s="69" t="s">
        <v>129</v>
      </c>
      <c r="H52" s="66"/>
      <c r="I52" s="66"/>
      <c r="J52" s="67" t="s">
        <v>84</v>
      </c>
      <c r="K52" s="71" t="s">
        <v>22</v>
      </c>
      <c r="L52" s="25" t="s">
        <v>130</v>
      </c>
      <c r="M52" s="71" t="s">
        <v>22</v>
      </c>
    </row>
    <row r="53" ht="35" customHeight="1" spans="1:13">
      <c r="A53" s="47">
        <v>51</v>
      </c>
      <c r="B53" s="66">
        <v>6.19</v>
      </c>
      <c r="C53" s="34" t="s">
        <v>126</v>
      </c>
      <c r="D53" s="67" t="s">
        <v>127</v>
      </c>
      <c r="E53" s="66"/>
      <c r="F53" s="68" t="s">
        <v>135</v>
      </c>
      <c r="G53" s="69" t="s">
        <v>129</v>
      </c>
      <c r="H53" s="66"/>
      <c r="I53" s="66"/>
      <c r="J53" s="67" t="s">
        <v>84</v>
      </c>
      <c r="K53" s="71" t="s">
        <v>22</v>
      </c>
      <c r="L53" s="25" t="s">
        <v>130</v>
      </c>
      <c r="M53" s="71" t="s">
        <v>22</v>
      </c>
    </row>
    <row r="54" ht="35" customHeight="1" spans="1:13">
      <c r="A54" s="47">
        <v>52</v>
      </c>
      <c r="B54" s="66">
        <v>6.19</v>
      </c>
      <c r="C54" s="34" t="s">
        <v>126</v>
      </c>
      <c r="D54" s="67" t="s">
        <v>127</v>
      </c>
      <c r="E54" s="66"/>
      <c r="F54" s="68" t="s">
        <v>136</v>
      </c>
      <c r="G54" s="69" t="s">
        <v>129</v>
      </c>
      <c r="H54" s="66"/>
      <c r="I54" s="66"/>
      <c r="J54" s="67" t="s">
        <v>84</v>
      </c>
      <c r="K54" s="71" t="s">
        <v>22</v>
      </c>
      <c r="L54" s="25" t="s">
        <v>130</v>
      </c>
      <c r="M54" s="71" t="s">
        <v>22</v>
      </c>
    </row>
    <row r="55" ht="35" customHeight="1" spans="1:13">
      <c r="A55" s="47">
        <v>53</v>
      </c>
      <c r="B55" s="66">
        <v>6.19</v>
      </c>
      <c r="C55" s="34" t="s">
        <v>126</v>
      </c>
      <c r="D55" s="67" t="s">
        <v>127</v>
      </c>
      <c r="E55" s="66"/>
      <c r="F55" s="68" t="s">
        <v>137</v>
      </c>
      <c r="G55" s="69" t="s">
        <v>129</v>
      </c>
      <c r="H55" s="66"/>
      <c r="I55" s="66"/>
      <c r="J55" s="67" t="s">
        <v>84</v>
      </c>
      <c r="K55" s="71" t="s">
        <v>22</v>
      </c>
      <c r="L55" s="25" t="s">
        <v>130</v>
      </c>
      <c r="M55" s="71" t="s">
        <v>22</v>
      </c>
    </row>
    <row r="56" ht="35" customHeight="1" spans="1:13">
      <c r="A56" s="47">
        <v>54</v>
      </c>
      <c r="B56" s="66">
        <v>6.19</v>
      </c>
      <c r="C56" s="34" t="s">
        <v>126</v>
      </c>
      <c r="D56" s="67" t="s">
        <v>127</v>
      </c>
      <c r="E56" s="66"/>
      <c r="F56" s="68" t="s">
        <v>138</v>
      </c>
      <c r="G56" s="69" t="s">
        <v>129</v>
      </c>
      <c r="H56" s="66"/>
      <c r="I56" s="66"/>
      <c r="J56" s="67" t="s">
        <v>84</v>
      </c>
      <c r="K56" s="71" t="s">
        <v>22</v>
      </c>
      <c r="L56" s="25" t="s">
        <v>130</v>
      </c>
      <c r="M56" s="71" t="s">
        <v>22</v>
      </c>
    </row>
    <row r="57" ht="35" customHeight="1" spans="1:13">
      <c r="A57" s="47">
        <v>55</v>
      </c>
      <c r="B57" s="66">
        <v>6.19</v>
      </c>
      <c r="C57" s="34" t="s">
        <v>126</v>
      </c>
      <c r="D57" s="67" t="s">
        <v>127</v>
      </c>
      <c r="E57" s="66"/>
      <c r="F57" s="68" t="s">
        <v>139</v>
      </c>
      <c r="G57" s="69" t="s">
        <v>129</v>
      </c>
      <c r="H57" s="66"/>
      <c r="I57" s="66"/>
      <c r="J57" s="67" t="s">
        <v>84</v>
      </c>
      <c r="K57" s="71" t="s">
        <v>22</v>
      </c>
      <c r="L57" s="25" t="s">
        <v>130</v>
      </c>
      <c r="M57" s="71" t="s">
        <v>22</v>
      </c>
    </row>
    <row r="58" ht="35" customHeight="1" spans="1:13">
      <c r="A58" s="47">
        <v>56</v>
      </c>
      <c r="B58" s="66">
        <v>6.19</v>
      </c>
      <c r="C58" s="34" t="s">
        <v>126</v>
      </c>
      <c r="D58" s="67" t="s">
        <v>127</v>
      </c>
      <c r="E58" s="66"/>
      <c r="F58" s="68" t="s">
        <v>140</v>
      </c>
      <c r="G58" s="69" t="s">
        <v>129</v>
      </c>
      <c r="H58" s="66"/>
      <c r="I58" s="66"/>
      <c r="J58" s="67" t="s">
        <v>84</v>
      </c>
      <c r="K58" s="71" t="s">
        <v>22</v>
      </c>
      <c r="L58" s="25" t="s">
        <v>130</v>
      </c>
      <c r="M58" s="71" t="s">
        <v>22</v>
      </c>
    </row>
    <row r="59" ht="35" customHeight="1" spans="1:13">
      <c r="A59" s="47">
        <v>57</v>
      </c>
      <c r="B59" s="66">
        <v>6.19</v>
      </c>
      <c r="C59" s="34" t="s">
        <v>126</v>
      </c>
      <c r="D59" s="67" t="s">
        <v>127</v>
      </c>
      <c r="E59" s="66"/>
      <c r="F59" s="68" t="s">
        <v>141</v>
      </c>
      <c r="G59" s="69" t="s">
        <v>129</v>
      </c>
      <c r="H59" s="66"/>
      <c r="I59" s="66"/>
      <c r="J59" s="67" t="s">
        <v>84</v>
      </c>
      <c r="K59" s="71" t="s">
        <v>22</v>
      </c>
      <c r="L59" s="25" t="s">
        <v>130</v>
      </c>
      <c r="M59" s="71" t="s">
        <v>22</v>
      </c>
    </row>
    <row r="60" ht="35" customHeight="1" spans="1:13">
      <c r="A60" s="47">
        <v>58</v>
      </c>
      <c r="B60" s="66">
        <v>6.19</v>
      </c>
      <c r="C60" s="34" t="s">
        <v>126</v>
      </c>
      <c r="D60" s="67" t="s">
        <v>127</v>
      </c>
      <c r="E60" s="66"/>
      <c r="F60" s="68" t="s">
        <v>142</v>
      </c>
      <c r="G60" s="69" t="s">
        <v>129</v>
      </c>
      <c r="H60" s="66"/>
      <c r="I60" s="66"/>
      <c r="J60" s="67" t="s">
        <v>84</v>
      </c>
      <c r="K60" s="71" t="s">
        <v>22</v>
      </c>
      <c r="L60" s="25" t="s">
        <v>130</v>
      </c>
      <c r="M60" s="71" t="s">
        <v>22</v>
      </c>
    </row>
    <row r="61" ht="35" customHeight="1" spans="1:13">
      <c r="A61" s="47">
        <v>59</v>
      </c>
      <c r="B61" s="66">
        <v>6.19</v>
      </c>
      <c r="C61" s="34" t="s">
        <v>126</v>
      </c>
      <c r="D61" s="67" t="s">
        <v>127</v>
      </c>
      <c r="E61" s="66"/>
      <c r="F61" s="68" t="s">
        <v>143</v>
      </c>
      <c r="G61" s="69" t="s">
        <v>129</v>
      </c>
      <c r="H61" s="66"/>
      <c r="I61" s="66"/>
      <c r="J61" s="67" t="s">
        <v>84</v>
      </c>
      <c r="K61" s="71" t="s">
        <v>22</v>
      </c>
      <c r="L61" s="25" t="s">
        <v>130</v>
      </c>
      <c r="M61" s="71" t="s">
        <v>22</v>
      </c>
    </row>
    <row r="62" ht="35" customHeight="1" spans="1:13">
      <c r="A62" s="47">
        <v>60</v>
      </c>
      <c r="B62" s="66">
        <v>6.19</v>
      </c>
      <c r="C62" s="34" t="s">
        <v>126</v>
      </c>
      <c r="D62" s="67" t="s">
        <v>127</v>
      </c>
      <c r="E62" s="66"/>
      <c r="F62" s="68" t="s">
        <v>144</v>
      </c>
      <c r="G62" s="69" t="s">
        <v>129</v>
      </c>
      <c r="H62" s="66"/>
      <c r="I62" s="66"/>
      <c r="J62" s="67" t="s">
        <v>84</v>
      </c>
      <c r="K62" s="71" t="s">
        <v>22</v>
      </c>
      <c r="L62" s="25" t="s">
        <v>130</v>
      </c>
      <c r="M62" s="71" t="s">
        <v>22</v>
      </c>
    </row>
    <row r="63" ht="35" customHeight="1" spans="1:13">
      <c r="A63" s="47">
        <v>61</v>
      </c>
      <c r="B63" s="66">
        <v>6.19</v>
      </c>
      <c r="C63" s="34" t="s">
        <v>126</v>
      </c>
      <c r="D63" s="67" t="s">
        <v>127</v>
      </c>
      <c r="E63" s="66"/>
      <c r="F63" s="68" t="s">
        <v>145</v>
      </c>
      <c r="G63" s="69" t="s">
        <v>129</v>
      </c>
      <c r="H63" s="66"/>
      <c r="I63" s="66"/>
      <c r="J63" s="67" t="s">
        <v>84</v>
      </c>
      <c r="K63" s="71" t="s">
        <v>22</v>
      </c>
      <c r="L63" s="25" t="s">
        <v>130</v>
      </c>
      <c r="M63" s="71" t="s">
        <v>22</v>
      </c>
    </row>
    <row r="64" ht="35" customHeight="1" spans="1:13">
      <c r="A64" s="47">
        <v>62</v>
      </c>
      <c r="B64" s="66">
        <v>6.19</v>
      </c>
      <c r="C64" s="34" t="s">
        <v>126</v>
      </c>
      <c r="D64" s="67" t="s">
        <v>127</v>
      </c>
      <c r="E64" s="66"/>
      <c r="F64" s="68" t="s">
        <v>146</v>
      </c>
      <c r="G64" s="69" t="s">
        <v>129</v>
      </c>
      <c r="H64" s="66"/>
      <c r="I64" s="66"/>
      <c r="J64" s="67" t="s">
        <v>84</v>
      </c>
      <c r="K64" s="71" t="s">
        <v>22</v>
      </c>
      <c r="L64" s="25" t="s">
        <v>130</v>
      </c>
      <c r="M64" s="71" t="s">
        <v>22</v>
      </c>
    </row>
    <row r="65" ht="35" customHeight="1" spans="1:13">
      <c r="A65" s="47">
        <v>63</v>
      </c>
      <c r="B65" s="66">
        <v>6.19</v>
      </c>
      <c r="C65" s="34" t="s">
        <v>126</v>
      </c>
      <c r="D65" s="67" t="s">
        <v>127</v>
      </c>
      <c r="E65" s="66"/>
      <c r="F65" s="68" t="s">
        <v>147</v>
      </c>
      <c r="G65" s="69" t="s">
        <v>129</v>
      </c>
      <c r="H65" s="66"/>
      <c r="I65" s="66"/>
      <c r="J65" s="67" t="s">
        <v>84</v>
      </c>
      <c r="K65" s="71" t="s">
        <v>22</v>
      </c>
      <c r="L65" s="25" t="s">
        <v>130</v>
      </c>
      <c r="M65" s="71" t="s">
        <v>22</v>
      </c>
    </row>
    <row r="66" ht="35" customHeight="1" spans="1:13">
      <c r="A66" s="47">
        <v>64</v>
      </c>
      <c r="B66" s="66">
        <v>6.19</v>
      </c>
      <c r="C66" s="34" t="s">
        <v>126</v>
      </c>
      <c r="D66" s="67" t="s">
        <v>127</v>
      </c>
      <c r="E66" s="66"/>
      <c r="F66" s="68" t="s">
        <v>148</v>
      </c>
      <c r="G66" s="69" t="s">
        <v>129</v>
      </c>
      <c r="H66" s="66"/>
      <c r="I66" s="66"/>
      <c r="J66" s="67" t="s">
        <v>84</v>
      </c>
      <c r="K66" s="71" t="s">
        <v>22</v>
      </c>
      <c r="L66" s="25" t="s">
        <v>130</v>
      </c>
      <c r="M66" s="71" t="s">
        <v>22</v>
      </c>
    </row>
    <row r="67" ht="35" customHeight="1" spans="1:13">
      <c r="A67" s="47">
        <v>65</v>
      </c>
      <c r="B67" s="66">
        <v>6.19</v>
      </c>
      <c r="C67" s="34" t="s">
        <v>126</v>
      </c>
      <c r="D67" s="67" t="s">
        <v>127</v>
      </c>
      <c r="E67" s="66"/>
      <c r="F67" s="68" t="s">
        <v>149</v>
      </c>
      <c r="G67" s="69" t="s">
        <v>129</v>
      </c>
      <c r="H67" s="66"/>
      <c r="I67" s="66"/>
      <c r="J67" s="67" t="s">
        <v>84</v>
      </c>
      <c r="K67" s="71" t="s">
        <v>22</v>
      </c>
      <c r="L67" s="25" t="s">
        <v>130</v>
      </c>
      <c r="M67" s="71" t="s">
        <v>22</v>
      </c>
    </row>
    <row r="68" ht="35" customHeight="1" spans="1:13">
      <c r="A68" s="47">
        <v>66</v>
      </c>
      <c r="B68" s="66">
        <v>6.19</v>
      </c>
      <c r="C68" s="34" t="s">
        <v>126</v>
      </c>
      <c r="D68" s="67" t="s">
        <v>127</v>
      </c>
      <c r="E68" s="66"/>
      <c r="F68" s="68" t="s">
        <v>150</v>
      </c>
      <c r="G68" s="69" t="s">
        <v>129</v>
      </c>
      <c r="H68" s="66"/>
      <c r="I68" s="66"/>
      <c r="J68" s="67" t="s">
        <v>84</v>
      </c>
      <c r="K68" s="71" t="s">
        <v>22</v>
      </c>
      <c r="L68" s="25" t="s">
        <v>130</v>
      </c>
      <c r="M68" s="71" t="s">
        <v>22</v>
      </c>
    </row>
    <row r="69" ht="35" customHeight="1" spans="1:13">
      <c r="A69" s="47">
        <v>67</v>
      </c>
      <c r="B69" s="66">
        <v>6.19</v>
      </c>
      <c r="C69" s="34" t="s">
        <v>126</v>
      </c>
      <c r="D69" s="67" t="s">
        <v>127</v>
      </c>
      <c r="E69" s="66"/>
      <c r="F69" s="68" t="s">
        <v>151</v>
      </c>
      <c r="G69" s="69" t="s">
        <v>129</v>
      </c>
      <c r="H69" s="66"/>
      <c r="I69" s="66"/>
      <c r="J69" s="67" t="s">
        <v>84</v>
      </c>
      <c r="K69" s="71" t="s">
        <v>22</v>
      </c>
      <c r="L69" s="25" t="s">
        <v>130</v>
      </c>
      <c r="M69" s="71" t="s">
        <v>22</v>
      </c>
    </row>
    <row r="70" ht="35" customHeight="1" spans="1:13">
      <c r="A70" s="47">
        <v>68</v>
      </c>
      <c r="B70" s="66">
        <v>6.19</v>
      </c>
      <c r="C70" s="34" t="s">
        <v>126</v>
      </c>
      <c r="D70" s="67" t="s">
        <v>127</v>
      </c>
      <c r="E70" s="66"/>
      <c r="F70" s="68" t="s">
        <v>152</v>
      </c>
      <c r="G70" s="69" t="s">
        <v>129</v>
      </c>
      <c r="H70" s="66"/>
      <c r="I70" s="66"/>
      <c r="J70" s="67" t="s">
        <v>84</v>
      </c>
      <c r="K70" s="71" t="s">
        <v>22</v>
      </c>
      <c r="L70" s="25" t="s">
        <v>130</v>
      </c>
      <c r="M70" s="71" t="s">
        <v>22</v>
      </c>
    </row>
    <row r="71" ht="35" customHeight="1" spans="1:13">
      <c r="A71" s="47">
        <v>69</v>
      </c>
      <c r="B71" s="66">
        <v>6.19</v>
      </c>
      <c r="C71" s="34" t="s">
        <v>126</v>
      </c>
      <c r="D71" s="67" t="s">
        <v>127</v>
      </c>
      <c r="E71" s="66"/>
      <c r="F71" s="68" t="s">
        <v>153</v>
      </c>
      <c r="G71" s="69" t="s">
        <v>129</v>
      </c>
      <c r="H71" s="66"/>
      <c r="I71" s="66"/>
      <c r="J71" s="67" t="s">
        <v>84</v>
      </c>
      <c r="K71" s="71" t="s">
        <v>22</v>
      </c>
      <c r="L71" s="25" t="s">
        <v>130</v>
      </c>
      <c r="M71" s="71" t="s">
        <v>22</v>
      </c>
    </row>
    <row r="72" ht="35" customHeight="1" spans="1:13">
      <c r="A72" s="47">
        <v>70</v>
      </c>
      <c r="B72" s="66">
        <v>6.19</v>
      </c>
      <c r="C72" s="34" t="s">
        <v>126</v>
      </c>
      <c r="D72" s="67" t="s">
        <v>127</v>
      </c>
      <c r="E72" s="66"/>
      <c r="F72" s="68" t="s">
        <v>154</v>
      </c>
      <c r="G72" s="69" t="s">
        <v>129</v>
      </c>
      <c r="H72" s="66"/>
      <c r="I72" s="66"/>
      <c r="J72" s="67" t="s">
        <v>84</v>
      </c>
      <c r="K72" s="71" t="s">
        <v>22</v>
      </c>
      <c r="L72" s="25" t="s">
        <v>130</v>
      </c>
      <c r="M72" s="71" t="s">
        <v>22</v>
      </c>
    </row>
    <row r="73" ht="35" customHeight="1" spans="1:13">
      <c r="A73" s="47">
        <v>71</v>
      </c>
      <c r="B73" s="66">
        <v>6.19</v>
      </c>
      <c r="C73" s="34" t="s">
        <v>126</v>
      </c>
      <c r="D73" s="67" t="s">
        <v>127</v>
      </c>
      <c r="E73" s="66"/>
      <c r="F73" s="68" t="s">
        <v>155</v>
      </c>
      <c r="G73" s="69" t="s">
        <v>129</v>
      </c>
      <c r="H73" s="66"/>
      <c r="I73" s="66"/>
      <c r="J73" s="67" t="s">
        <v>84</v>
      </c>
      <c r="K73" s="71" t="s">
        <v>22</v>
      </c>
      <c r="L73" s="25" t="s">
        <v>130</v>
      </c>
      <c r="M73" s="71" t="s">
        <v>22</v>
      </c>
    </row>
    <row r="74" ht="35" customHeight="1" spans="1:13">
      <c r="A74" s="47">
        <v>72</v>
      </c>
      <c r="B74" s="66">
        <v>6.19</v>
      </c>
      <c r="C74" s="34" t="s">
        <v>126</v>
      </c>
      <c r="D74" s="67" t="s">
        <v>127</v>
      </c>
      <c r="E74" s="66"/>
      <c r="F74" s="68" t="s">
        <v>156</v>
      </c>
      <c r="G74" s="69" t="s">
        <v>129</v>
      </c>
      <c r="H74" s="66"/>
      <c r="I74" s="66"/>
      <c r="J74" s="67" t="s">
        <v>84</v>
      </c>
      <c r="K74" s="71" t="s">
        <v>22</v>
      </c>
      <c r="L74" s="25" t="s">
        <v>130</v>
      </c>
      <c r="M74" s="71" t="s">
        <v>22</v>
      </c>
    </row>
    <row r="75" ht="35" customHeight="1" spans="1:13">
      <c r="A75" s="47">
        <v>73</v>
      </c>
      <c r="B75" s="66">
        <v>6.19</v>
      </c>
      <c r="C75" s="34" t="s">
        <v>126</v>
      </c>
      <c r="D75" s="67" t="s">
        <v>127</v>
      </c>
      <c r="E75" s="66"/>
      <c r="F75" s="68" t="s">
        <v>157</v>
      </c>
      <c r="G75" s="69" t="s">
        <v>129</v>
      </c>
      <c r="H75" s="66"/>
      <c r="I75" s="66"/>
      <c r="J75" s="67" t="s">
        <v>84</v>
      </c>
      <c r="K75" s="71" t="s">
        <v>22</v>
      </c>
      <c r="L75" s="25" t="s">
        <v>130</v>
      </c>
      <c r="M75" s="71" t="s">
        <v>22</v>
      </c>
    </row>
    <row r="76" ht="35" customHeight="1" spans="1:13">
      <c r="A76" s="47">
        <v>74</v>
      </c>
      <c r="B76" s="13">
        <v>6.19</v>
      </c>
      <c r="C76" s="51" t="s">
        <v>158</v>
      </c>
      <c r="D76" s="72" t="s">
        <v>159</v>
      </c>
      <c r="E76" s="11" t="s">
        <v>32</v>
      </c>
      <c r="F76" s="72" t="s">
        <v>160</v>
      </c>
      <c r="G76" s="72" t="s">
        <v>161</v>
      </c>
      <c r="H76" s="24">
        <v>115.954856</v>
      </c>
      <c r="I76" s="24">
        <v>39.303354</v>
      </c>
      <c r="J76" s="72" t="s">
        <v>162</v>
      </c>
      <c r="K76" s="11" t="s">
        <v>22</v>
      </c>
      <c r="L76" s="11" t="s">
        <v>21</v>
      </c>
      <c r="M76" s="11" t="s">
        <v>22</v>
      </c>
    </row>
    <row r="77" ht="35" customHeight="1" spans="1:13">
      <c r="A77" s="47">
        <v>75</v>
      </c>
      <c r="B77" s="13">
        <v>6.19</v>
      </c>
      <c r="C77" s="51" t="s">
        <v>158</v>
      </c>
      <c r="D77" s="72" t="s">
        <v>159</v>
      </c>
      <c r="E77" s="11" t="s">
        <v>32</v>
      </c>
      <c r="F77" s="72" t="s">
        <v>163</v>
      </c>
      <c r="G77" s="72" t="s">
        <v>164</v>
      </c>
      <c r="H77" s="24">
        <v>116.020946</v>
      </c>
      <c r="I77" s="24">
        <v>39.318562</v>
      </c>
      <c r="J77" s="72" t="s">
        <v>162</v>
      </c>
      <c r="K77" s="11" t="s">
        <v>22</v>
      </c>
      <c r="L77" s="11" t="s">
        <v>21</v>
      </c>
      <c r="M77" s="11" t="s">
        <v>22</v>
      </c>
    </row>
    <row r="78" ht="35" customHeight="1" spans="1:13">
      <c r="A78" s="47">
        <v>76</v>
      </c>
      <c r="B78" s="13">
        <v>6.19</v>
      </c>
      <c r="C78" s="51" t="s">
        <v>158</v>
      </c>
      <c r="D78" s="51" t="s">
        <v>165</v>
      </c>
      <c r="E78" s="11" t="s">
        <v>32</v>
      </c>
      <c r="F78" s="72" t="s">
        <v>166</v>
      </c>
      <c r="G78" s="72" t="s">
        <v>167</v>
      </c>
      <c r="H78" s="73">
        <v>115.838355</v>
      </c>
      <c r="I78" s="73">
        <v>39.310299</v>
      </c>
      <c r="J78" s="72" t="s">
        <v>41</v>
      </c>
      <c r="K78" s="11" t="s">
        <v>22</v>
      </c>
      <c r="L78" s="11" t="s">
        <v>21</v>
      </c>
      <c r="M78" s="11" t="s">
        <v>22</v>
      </c>
    </row>
    <row r="79" ht="35" customHeight="1" spans="1:13">
      <c r="A79" s="47">
        <v>77</v>
      </c>
      <c r="B79" s="13">
        <v>6.19</v>
      </c>
      <c r="C79" s="51" t="s">
        <v>158</v>
      </c>
      <c r="D79" s="51" t="s">
        <v>165</v>
      </c>
      <c r="E79" s="11" t="s">
        <v>32</v>
      </c>
      <c r="F79" s="72" t="s">
        <v>168</v>
      </c>
      <c r="G79" s="72" t="s">
        <v>169</v>
      </c>
      <c r="H79" s="73">
        <v>115.878571</v>
      </c>
      <c r="I79" s="73">
        <v>39.323607</v>
      </c>
      <c r="J79" s="72" t="s">
        <v>162</v>
      </c>
      <c r="K79" s="11" t="s">
        <v>22</v>
      </c>
      <c r="L79" s="11" t="s">
        <v>21</v>
      </c>
      <c r="M79" s="11" t="s">
        <v>22</v>
      </c>
    </row>
    <row r="80" ht="35" customHeight="1" spans="1:13">
      <c r="A80" s="47">
        <v>78</v>
      </c>
      <c r="B80" s="74" t="s">
        <v>14</v>
      </c>
      <c r="C80" s="31" t="s">
        <v>170</v>
      </c>
      <c r="D80" s="75" t="s">
        <v>171</v>
      </c>
      <c r="E80" s="76"/>
      <c r="F80" s="77" t="s">
        <v>172</v>
      </c>
      <c r="G80" s="74" t="s">
        <v>173</v>
      </c>
      <c r="H80" s="74">
        <v>115.679383</v>
      </c>
      <c r="I80" s="74">
        <v>38.538666</v>
      </c>
      <c r="J80" s="74" t="s">
        <v>174</v>
      </c>
      <c r="K80" s="74" t="s">
        <v>22</v>
      </c>
      <c r="L80" s="74" t="s">
        <v>175</v>
      </c>
      <c r="M80" s="74" t="s">
        <v>22</v>
      </c>
    </row>
    <row r="81" ht="35" customHeight="1" spans="1:13">
      <c r="A81" s="47">
        <v>79</v>
      </c>
      <c r="B81" s="74" t="s">
        <v>14</v>
      </c>
      <c r="C81" s="31" t="s">
        <v>170</v>
      </c>
      <c r="D81" s="75" t="s">
        <v>171</v>
      </c>
      <c r="E81" s="76"/>
      <c r="F81" s="77" t="s">
        <v>172</v>
      </c>
      <c r="G81" s="74" t="s">
        <v>173</v>
      </c>
      <c r="H81" s="74">
        <v>115.679383</v>
      </c>
      <c r="I81" s="74">
        <v>38.538666</v>
      </c>
      <c r="J81" s="74" t="s">
        <v>174</v>
      </c>
      <c r="K81" s="74" t="s">
        <v>22</v>
      </c>
      <c r="L81" s="74" t="s">
        <v>175</v>
      </c>
      <c r="M81" s="74" t="s">
        <v>22</v>
      </c>
    </row>
    <row r="82" ht="35" customHeight="1" spans="1:13">
      <c r="A82" s="47">
        <v>80</v>
      </c>
      <c r="B82" s="74" t="s">
        <v>14</v>
      </c>
      <c r="C82" s="31" t="s">
        <v>170</v>
      </c>
      <c r="D82" s="75" t="s">
        <v>171</v>
      </c>
      <c r="E82" s="76"/>
      <c r="F82" s="77" t="s">
        <v>172</v>
      </c>
      <c r="G82" s="74" t="s">
        <v>173</v>
      </c>
      <c r="H82" s="74">
        <v>115.679383</v>
      </c>
      <c r="I82" s="74">
        <v>38.538666</v>
      </c>
      <c r="J82" s="74" t="s">
        <v>174</v>
      </c>
      <c r="K82" s="74" t="s">
        <v>22</v>
      </c>
      <c r="L82" s="74" t="s">
        <v>175</v>
      </c>
      <c r="M82" s="74" t="s">
        <v>22</v>
      </c>
    </row>
    <row r="83" ht="35" customHeight="1" spans="1:13">
      <c r="A83" s="47">
        <v>81</v>
      </c>
      <c r="B83" s="74" t="s">
        <v>14</v>
      </c>
      <c r="C83" s="31" t="s">
        <v>170</v>
      </c>
      <c r="D83" s="75" t="s">
        <v>171</v>
      </c>
      <c r="E83" s="76"/>
      <c r="F83" s="77" t="s">
        <v>172</v>
      </c>
      <c r="G83" s="74" t="s">
        <v>173</v>
      </c>
      <c r="H83" s="74">
        <v>115.679383</v>
      </c>
      <c r="I83" s="74">
        <v>38.538666</v>
      </c>
      <c r="J83" s="74" t="s">
        <v>174</v>
      </c>
      <c r="K83" s="74" t="s">
        <v>22</v>
      </c>
      <c r="L83" s="74" t="s">
        <v>175</v>
      </c>
      <c r="M83" s="74" t="s">
        <v>22</v>
      </c>
    </row>
    <row r="84" ht="35" customHeight="1" spans="1:13">
      <c r="A84" s="47">
        <v>82</v>
      </c>
      <c r="B84" s="74" t="s">
        <v>14</v>
      </c>
      <c r="C84" s="31" t="s">
        <v>170</v>
      </c>
      <c r="D84" s="74" t="s">
        <v>171</v>
      </c>
      <c r="E84" s="76"/>
      <c r="F84" s="74" t="s">
        <v>176</v>
      </c>
      <c r="G84" s="74" t="s">
        <v>177</v>
      </c>
      <c r="H84" s="74">
        <v>115.626115</v>
      </c>
      <c r="I84" s="74" t="s">
        <v>178</v>
      </c>
      <c r="J84" s="74" t="s">
        <v>179</v>
      </c>
      <c r="K84" s="74" t="s">
        <v>22</v>
      </c>
      <c r="L84" s="74" t="s">
        <v>175</v>
      </c>
      <c r="M84" s="74" t="s">
        <v>22</v>
      </c>
    </row>
    <row r="85" ht="35" customHeight="1" spans="1:13">
      <c r="A85" s="47">
        <v>83</v>
      </c>
      <c r="B85" s="74" t="s">
        <v>14</v>
      </c>
      <c r="C85" s="31" t="s">
        <v>170</v>
      </c>
      <c r="D85" s="74" t="s">
        <v>171</v>
      </c>
      <c r="E85" s="76"/>
      <c r="F85" s="74" t="s">
        <v>176</v>
      </c>
      <c r="G85" s="74" t="s">
        <v>177</v>
      </c>
      <c r="H85" s="74">
        <v>115.626115</v>
      </c>
      <c r="I85" s="74" t="s">
        <v>178</v>
      </c>
      <c r="J85" s="74" t="s">
        <v>179</v>
      </c>
      <c r="K85" s="74" t="s">
        <v>22</v>
      </c>
      <c r="L85" s="74" t="s">
        <v>175</v>
      </c>
      <c r="M85" s="74" t="s">
        <v>22</v>
      </c>
    </row>
    <row r="86" ht="35" customHeight="1" spans="1:13">
      <c r="A86" s="47">
        <v>84</v>
      </c>
      <c r="B86" s="74" t="s">
        <v>14</v>
      </c>
      <c r="C86" s="31" t="s">
        <v>170</v>
      </c>
      <c r="D86" s="74" t="s">
        <v>171</v>
      </c>
      <c r="E86" s="76"/>
      <c r="F86" s="74" t="s">
        <v>176</v>
      </c>
      <c r="G86" s="74" t="s">
        <v>177</v>
      </c>
      <c r="H86" s="74">
        <v>115.626115</v>
      </c>
      <c r="I86" s="74" t="s">
        <v>178</v>
      </c>
      <c r="J86" s="74" t="s">
        <v>179</v>
      </c>
      <c r="K86" s="74" t="s">
        <v>22</v>
      </c>
      <c r="L86" s="74" t="s">
        <v>175</v>
      </c>
      <c r="M86" s="74" t="s">
        <v>22</v>
      </c>
    </row>
    <row r="87" ht="35" customHeight="1" spans="1:13">
      <c r="A87" s="47">
        <v>85</v>
      </c>
      <c r="B87" s="74" t="s">
        <v>14</v>
      </c>
      <c r="C87" s="31" t="s">
        <v>170</v>
      </c>
      <c r="D87" s="74" t="s">
        <v>171</v>
      </c>
      <c r="E87" s="76"/>
      <c r="F87" s="74" t="s">
        <v>176</v>
      </c>
      <c r="G87" s="74" t="s">
        <v>177</v>
      </c>
      <c r="H87" s="74">
        <v>115.626115</v>
      </c>
      <c r="I87" s="74" t="s">
        <v>178</v>
      </c>
      <c r="J87" s="74" t="s">
        <v>179</v>
      </c>
      <c r="K87" s="74" t="s">
        <v>22</v>
      </c>
      <c r="L87" s="74" t="s">
        <v>175</v>
      </c>
      <c r="M87" s="74" t="s">
        <v>22</v>
      </c>
    </row>
    <row r="88" ht="35" customHeight="1" spans="1:13">
      <c r="A88" s="47">
        <v>86</v>
      </c>
      <c r="B88" s="74" t="s">
        <v>14</v>
      </c>
      <c r="C88" s="78" t="s">
        <v>170</v>
      </c>
      <c r="D88" s="74" t="s">
        <v>180</v>
      </c>
      <c r="E88" s="76"/>
      <c r="F88" s="74" t="s">
        <v>181</v>
      </c>
      <c r="G88" s="74" t="s">
        <v>182</v>
      </c>
      <c r="H88" s="74" t="s">
        <v>183</v>
      </c>
      <c r="I88" s="74" t="s">
        <v>184</v>
      </c>
      <c r="J88" s="74" t="s">
        <v>181</v>
      </c>
      <c r="K88" s="74" t="s">
        <v>22</v>
      </c>
      <c r="L88" s="74" t="s">
        <v>185</v>
      </c>
      <c r="M88" s="74" t="s">
        <v>22</v>
      </c>
    </row>
    <row r="89" ht="35" customHeight="1" spans="1:13">
      <c r="A89" s="47">
        <v>87</v>
      </c>
      <c r="B89" s="74" t="s">
        <v>14</v>
      </c>
      <c r="C89" s="78" t="s">
        <v>170</v>
      </c>
      <c r="D89" s="74" t="s">
        <v>180</v>
      </c>
      <c r="E89" s="76"/>
      <c r="F89" s="74" t="s">
        <v>186</v>
      </c>
      <c r="G89" s="74" t="s">
        <v>187</v>
      </c>
      <c r="H89" s="74" t="s">
        <v>188</v>
      </c>
      <c r="I89" s="74" t="s">
        <v>189</v>
      </c>
      <c r="J89" s="74" t="s">
        <v>181</v>
      </c>
      <c r="K89" s="74" t="s">
        <v>22</v>
      </c>
      <c r="L89" s="74" t="s">
        <v>185</v>
      </c>
      <c r="M89" s="74" t="s">
        <v>22</v>
      </c>
    </row>
    <row r="90" ht="35" customHeight="1" spans="1:13">
      <c r="A90" s="47">
        <v>88</v>
      </c>
      <c r="B90" s="74" t="s">
        <v>14</v>
      </c>
      <c r="C90" s="78" t="s">
        <v>170</v>
      </c>
      <c r="D90" s="74" t="s">
        <v>180</v>
      </c>
      <c r="E90" s="76"/>
      <c r="F90" s="74" t="s">
        <v>186</v>
      </c>
      <c r="G90" s="74" t="s">
        <v>187</v>
      </c>
      <c r="H90" s="74" t="s">
        <v>190</v>
      </c>
      <c r="I90" s="74" t="s">
        <v>191</v>
      </c>
      <c r="J90" s="74" t="s">
        <v>181</v>
      </c>
      <c r="K90" s="74" t="s">
        <v>22</v>
      </c>
      <c r="L90" s="74" t="s">
        <v>185</v>
      </c>
      <c r="M90" s="74" t="s">
        <v>22</v>
      </c>
    </row>
    <row r="91" ht="35" customHeight="1" spans="1:13">
      <c r="A91" s="47">
        <v>89</v>
      </c>
      <c r="B91" s="74" t="s">
        <v>14</v>
      </c>
      <c r="C91" s="78" t="s">
        <v>170</v>
      </c>
      <c r="D91" s="74" t="s">
        <v>180</v>
      </c>
      <c r="E91" s="76"/>
      <c r="F91" s="74" t="s">
        <v>186</v>
      </c>
      <c r="G91" s="74" t="s">
        <v>187</v>
      </c>
      <c r="H91" s="74" t="s">
        <v>192</v>
      </c>
      <c r="I91" s="74" t="s">
        <v>193</v>
      </c>
      <c r="J91" s="74" t="s">
        <v>181</v>
      </c>
      <c r="K91" s="74" t="s">
        <v>22</v>
      </c>
      <c r="L91" s="74" t="s">
        <v>185</v>
      </c>
      <c r="M91" s="74" t="s">
        <v>22</v>
      </c>
    </row>
    <row r="92" ht="35" customHeight="1" spans="1:13">
      <c r="A92" s="47">
        <v>90</v>
      </c>
      <c r="B92" s="74" t="s">
        <v>14</v>
      </c>
      <c r="C92" s="78" t="s">
        <v>170</v>
      </c>
      <c r="D92" s="74" t="s">
        <v>180</v>
      </c>
      <c r="E92" s="76"/>
      <c r="F92" s="74" t="s">
        <v>186</v>
      </c>
      <c r="G92" s="74" t="s">
        <v>187</v>
      </c>
      <c r="H92" s="74" t="s">
        <v>194</v>
      </c>
      <c r="I92" s="74" t="s">
        <v>195</v>
      </c>
      <c r="J92" s="74" t="s">
        <v>181</v>
      </c>
      <c r="K92" s="74" t="s">
        <v>22</v>
      </c>
      <c r="L92" s="74" t="s">
        <v>185</v>
      </c>
      <c r="M92" s="74" t="s">
        <v>22</v>
      </c>
    </row>
    <row r="93" ht="35" customHeight="1" spans="1:13">
      <c r="A93" s="47">
        <v>91</v>
      </c>
      <c r="B93" s="11" t="s">
        <v>196</v>
      </c>
      <c r="C93" s="11" t="s">
        <v>197</v>
      </c>
      <c r="D93" s="11" t="s">
        <v>198</v>
      </c>
      <c r="E93" s="11"/>
      <c r="F93" s="11" t="s">
        <v>199</v>
      </c>
      <c r="G93" s="11" t="s">
        <v>200</v>
      </c>
      <c r="H93" s="79" t="s">
        <v>201</v>
      </c>
      <c r="I93" s="79" t="s">
        <v>202</v>
      </c>
      <c r="J93" s="11" t="s">
        <v>203</v>
      </c>
      <c r="K93" s="11" t="s">
        <v>22</v>
      </c>
      <c r="L93" s="11" t="s">
        <v>21</v>
      </c>
      <c r="M93" s="11" t="s">
        <v>22</v>
      </c>
    </row>
    <row r="94" ht="35" customHeight="1" spans="1:13">
      <c r="A94" s="47">
        <v>92</v>
      </c>
      <c r="B94" s="11" t="s">
        <v>196</v>
      </c>
      <c r="C94" s="11" t="s">
        <v>197</v>
      </c>
      <c r="D94" s="11" t="s">
        <v>198</v>
      </c>
      <c r="E94" s="11"/>
      <c r="F94" s="11" t="s">
        <v>204</v>
      </c>
      <c r="G94" s="11" t="s">
        <v>205</v>
      </c>
      <c r="H94" s="79" t="s">
        <v>206</v>
      </c>
      <c r="I94" s="79" t="s">
        <v>207</v>
      </c>
      <c r="J94" s="11" t="s">
        <v>203</v>
      </c>
      <c r="K94" s="11" t="s">
        <v>22</v>
      </c>
      <c r="L94" s="11" t="s">
        <v>21</v>
      </c>
      <c r="M94" s="11" t="s">
        <v>22</v>
      </c>
    </row>
    <row r="95" ht="35" customHeight="1" spans="1:13">
      <c r="A95" s="47">
        <v>93</v>
      </c>
      <c r="B95" s="11" t="s">
        <v>196</v>
      </c>
      <c r="C95" s="11" t="s">
        <v>197</v>
      </c>
      <c r="D95" s="11" t="s">
        <v>198</v>
      </c>
      <c r="E95" s="11"/>
      <c r="F95" s="11" t="s">
        <v>208</v>
      </c>
      <c r="G95" s="11" t="s">
        <v>209</v>
      </c>
      <c r="H95" s="79" t="s">
        <v>210</v>
      </c>
      <c r="I95" s="79" t="s">
        <v>211</v>
      </c>
      <c r="J95" s="11" t="s">
        <v>203</v>
      </c>
      <c r="K95" s="11" t="s">
        <v>22</v>
      </c>
      <c r="L95" s="11" t="s">
        <v>21</v>
      </c>
      <c r="M95" s="11" t="s">
        <v>22</v>
      </c>
    </row>
    <row r="96" ht="35" customHeight="1" spans="1:13">
      <c r="A96" s="47">
        <v>94</v>
      </c>
      <c r="B96" s="11" t="s">
        <v>14</v>
      </c>
      <c r="C96" s="11" t="s">
        <v>197</v>
      </c>
      <c r="D96" s="11" t="s">
        <v>198</v>
      </c>
      <c r="E96" s="11"/>
      <c r="F96" s="11" t="s">
        <v>199</v>
      </c>
      <c r="G96" s="11" t="s">
        <v>200</v>
      </c>
      <c r="H96" s="79" t="s">
        <v>201</v>
      </c>
      <c r="I96" s="79" t="s">
        <v>202</v>
      </c>
      <c r="J96" s="11" t="s">
        <v>203</v>
      </c>
      <c r="K96" s="11" t="s">
        <v>22</v>
      </c>
      <c r="L96" s="11" t="s">
        <v>21</v>
      </c>
      <c r="M96" s="11" t="s">
        <v>22</v>
      </c>
    </row>
    <row r="97" ht="35" customHeight="1" spans="1:13">
      <c r="A97" s="47">
        <v>95</v>
      </c>
      <c r="B97" s="11" t="s">
        <v>14</v>
      </c>
      <c r="C97" s="11" t="s">
        <v>197</v>
      </c>
      <c r="D97" s="11" t="s">
        <v>198</v>
      </c>
      <c r="E97" s="11"/>
      <c r="F97" s="11" t="s">
        <v>204</v>
      </c>
      <c r="G97" s="11" t="s">
        <v>205</v>
      </c>
      <c r="H97" s="79" t="s">
        <v>206</v>
      </c>
      <c r="I97" s="79" t="s">
        <v>207</v>
      </c>
      <c r="J97" s="11" t="s">
        <v>203</v>
      </c>
      <c r="K97" s="11" t="s">
        <v>22</v>
      </c>
      <c r="L97" s="11" t="s">
        <v>21</v>
      </c>
      <c r="M97" s="11" t="s">
        <v>22</v>
      </c>
    </row>
    <row r="98" ht="35" customHeight="1" spans="1:13">
      <c r="A98" s="47">
        <v>96</v>
      </c>
      <c r="B98" s="11" t="s">
        <v>14</v>
      </c>
      <c r="C98" s="11" t="s">
        <v>197</v>
      </c>
      <c r="D98" s="11" t="s">
        <v>198</v>
      </c>
      <c r="E98" s="11"/>
      <c r="F98" s="11" t="s">
        <v>208</v>
      </c>
      <c r="G98" s="11" t="s">
        <v>209</v>
      </c>
      <c r="H98" s="79" t="s">
        <v>210</v>
      </c>
      <c r="I98" s="79" t="s">
        <v>211</v>
      </c>
      <c r="J98" s="11" t="s">
        <v>203</v>
      </c>
      <c r="K98" s="11" t="s">
        <v>22</v>
      </c>
      <c r="L98" s="11" t="s">
        <v>21</v>
      </c>
      <c r="M98" s="11" t="s">
        <v>22</v>
      </c>
    </row>
    <row r="99" ht="35" customHeight="1" spans="1:13">
      <c r="A99" s="47">
        <v>97</v>
      </c>
      <c r="B99" s="80">
        <v>6.19</v>
      </c>
      <c r="C99" s="12" t="s">
        <v>212</v>
      </c>
      <c r="D99" s="12" t="s">
        <v>213</v>
      </c>
      <c r="E99" s="12"/>
      <c r="F99" s="12" t="s">
        <v>214</v>
      </c>
      <c r="G99" s="12" t="s">
        <v>215</v>
      </c>
      <c r="H99" s="12">
        <v>115.137412</v>
      </c>
      <c r="I99" s="12">
        <v>38.862482</v>
      </c>
      <c r="J99" s="12" t="s">
        <v>216</v>
      </c>
      <c r="K99" s="12" t="s">
        <v>22</v>
      </c>
      <c r="L99" s="12" t="s">
        <v>185</v>
      </c>
      <c r="M99" s="12" t="s">
        <v>217</v>
      </c>
    </row>
    <row r="100" ht="35" customHeight="1" spans="1:13">
      <c r="A100" s="47">
        <v>98</v>
      </c>
      <c r="B100" s="80">
        <v>6.19</v>
      </c>
      <c r="C100" s="12" t="s">
        <v>212</v>
      </c>
      <c r="D100" s="12" t="s">
        <v>213</v>
      </c>
      <c r="E100" s="12"/>
      <c r="F100" s="12" t="s">
        <v>218</v>
      </c>
      <c r="G100" s="12" t="s">
        <v>215</v>
      </c>
      <c r="H100" s="12">
        <v>115.1371</v>
      </c>
      <c r="I100" s="12">
        <v>38.86063</v>
      </c>
      <c r="J100" s="12" t="s">
        <v>216</v>
      </c>
      <c r="K100" s="12" t="s">
        <v>22</v>
      </c>
      <c r="L100" s="12" t="s">
        <v>185</v>
      </c>
      <c r="M100" s="12" t="s">
        <v>217</v>
      </c>
    </row>
    <row r="101" ht="35" customHeight="1" spans="1:13">
      <c r="A101" s="47">
        <v>99</v>
      </c>
      <c r="B101" s="80">
        <v>6.19</v>
      </c>
      <c r="C101" s="12" t="s">
        <v>212</v>
      </c>
      <c r="D101" s="12" t="s">
        <v>213</v>
      </c>
      <c r="E101" s="12"/>
      <c r="F101" s="12" t="s">
        <v>219</v>
      </c>
      <c r="G101" s="12" t="s">
        <v>215</v>
      </c>
      <c r="H101" s="12">
        <v>115.135695</v>
      </c>
      <c r="I101" s="12">
        <v>38.862527</v>
      </c>
      <c r="J101" s="12" t="s">
        <v>216</v>
      </c>
      <c r="K101" s="12" t="s">
        <v>22</v>
      </c>
      <c r="L101" s="12" t="s">
        <v>185</v>
      </c>
      <c r="M101" s="12" t="s">
        <v>217</v>
      </c>
    </row>
    <row r="102" ht="35" customHeight="1" spans="1:13">
      <c r="A102" s="47">
        <v>100</v>
      </c>
      <c r="B102" s="80">
        <v>6.19</v>
      </c>
      <c r="C102" s="12" t="s">
        <v>212</v>
      </c>
      <c r="D102" s="12" t="s">
        <v>213</v>
      </c>
      <c r="E102" s="12"/>
      <c r="F102" s="12" t="s">
        <v>220</v>
      </c>
      <c r="G102" s="12" t="s">
        <v>215</v>
      </c>
      <c r="H102" s="12">
        <v>115.135695</v>
      </c>
      <c r="I102" s="12">
        <v>38.862527</v>
      </c>
      <c r="J102" s="12" t="s">
        <v>216</v>
      </c>
      <c r="K102" s="12" t="s">
        <v>22</v>
      </c>
      <c r="L102" s="12" t="s">
        <v>185</v>
      </c>
      <c r="M102" s="12" t="s">
        <v>217</v>
      </c>
    </row>
    <row r="103" ht="35" customHeight="1" spans="1:13">
      <c r="A103" s="47">
        <v>101</v>
      </c>
      <c r="B103" s="25">
        <v>6.19</v>
      </c>
      <c r="C103" s="81" t="s">
        <v>221</v>
      </c>
      <c r="D103" s="82" t="s">
        <v>222</v>
      </c>
      <c r="E103" s="25" t="s">
        <v>32</v>
      </c>
      <c r="F103" s="82" t="s">
        <v>223</v>
      </c>
      <c r="G103" s="82" t="s">
        <v>224</v>
      </c>
      <c r="H103" s="82" t="s">
        <v>225</v>
      </c>
      <c r="I103" s="82" t="s">
        <v>226</v>
      </c>
      <c r="J103" s="82" t="s">
        <v>227</v>
      </c>
      <c r="K103" s="25" t="s">
        <v>22</v>
      </c>
      <c r="L103" s="82" t="s">
        <v>36</v>
      </c>
      <c r="M103" s="25" t="s">
        <v>22</v>
      </c>
    </row>
    <row r="104" ht="35" customHeight="1" spans="1:13">
      <c r="A104" s="47">
        <v>102</v>
      </c>
      <c r="B104" s="25">
        <v>6.19</v>
      </c>
      <c r="C104" s="81" t="s">
        <v>221</v>
      </c>
      <c r="D104" s="82" t="s">
        <v>222</v>
      </c>
      <c r="E104" s="25" t="s">
        <v>32</v>
      </c>
      <c r="F104" s="82" t="s">
        <v>228</v>
      </c>
      <c r="G104" s="82" t="s">
        <v>224</v>
      </c>
      <c r="H104" s="82" t="s">
        <v>229</v>
      </c>
      <c r="I104" s="82" t="s">
        <v>230</v>
      </c>
      <c r="J104" s="82" t="s">
        <v>231</v>
      </c>
      <c r="K104" s="25" t="s">
        <v>22</v>
      </c>
      <c r="L104" s="82" t="s">
        <v>36</v>
      </c>
      <c r="M104" s="25" t="s">
        <v>22</v>
      </c>
    </row>
    <row r="105" ht="35" customHeight="1" spans="1:13">
      <c r="A105" s="47">
        <v>103</v>
      </c>
      <c r="B105" s="25">
        <v>6.19</v>
      </c>
      <c r="C105" s="81" t="s">
        <v>221</v>
      </c>
      <c r="D105" s="82" t="s">
        <v>222</v>
      </c>
      <c r="E105" s="25" t="s">
        <v>32</v>
      </c>
      <c r="F105" s="82" t="s">
        <v>232</v>
      </c>
      <c r="G105" s="82" t="s">
        <v>224</v>
      </c>
      <c r="H105" s="82" t="s">
        <v>225</v>
      </c>
      <c r="I105" s="82" t="s">
        <v>226</v>
      </c>
      <c r="J105" s="82" t="s">
        <v>232</v>
      </c>
      <c r="K105" s="25" t="s">
        <v>22</v>
      </c>
      <c r="L105" s="82" t="s">
        <v>36</v>
      </c>
      <c r="M105" s="25" t="s">
        <v>22</v>
      </c>
    </row>
    <row r="106" ht="35" customHeight="1" spans="1:13">
      <c r="A106" s="47">
        <v>104</v>
      </c>
      <c r="B106" s="11" t="s">
        <v>14</v>
      </c>
      <c r="C106" s="11" t="s">
        <v>233</v>
      </c>
      <c r="D106" s="11" t="s">
        <v>234</v>
      </c>
      <c r="E106" s="13"/>
      <c r="F106" s="11" t="s">
        <v>235</v>
      </c>
      <c r="G106" s="11" t="s">
        <v>236</v>
      </c>
      <c r="H106" s="13"/>
      <c r="I106" s="13"/>
      <c r="J106" s="11" t="s">
        <v>237</v>
      </c>
      <c r="K106" s="11" t="s">
        <v>238</v>
      </c>
      <c r="L106" s="11" t="s">
        <v>21</v>
      </c>
      <c r="M106" s="11" t="s">
        <v>90</v>
      </c>
    </row>
    <row r="107" ht="35" customHeight="1" spans="1:13">
      <c r="A107" s="47">
        <v>105</v>
      </c>
      <c r="B107" s="11" t="s">
        <v>14</v>
      </c>
      <c r="C107" s="11" t="s">
        <v>233</v>
      </c>
      <c r="D107" s="11" t="s">
        <v>234</v>
      </c>
      <c r="E107" s="13"/>
      <c r="F107" s="11" t="s">
        <v>239</v>
      </c>
      <c r="G107" s="11" t="s">
        <v>240</v>
      </c>
      <c r="H107" s="13"/>
      <c r="I107" s="13"/>
      <c r="J107" s="11" t="s">
        <v>237</v>
      </c>
      <c r="K107" s="11" t="s">
        <v>238</v>
      </c>
      <c r="L107" s="11" t="s">
        <v>21</v>
      </c>
      <c r="M107" s="11" t="s">
        <v>90</v>
      </c>
    </row>
    <row r="108" ht="35" customHeight="1" spans="1:13">
      <c r="A108" s="47">
        <v>106</v>
      </c>
      <c r="B108" s="11" t="s">
        <v>14</v>
      </c>
      <c r="C108" s="11" t="s">
        <v>233</v>
      </c>
      <c r="D108" s="11" t="s">
        <v>234</v>
      </c>
      <c r="E108" s="13"/>
      <c r="F108" s="11" t="s">
        <v>241</v>
      </c>
      <c r="G108" s="11" t="s">
        <v>242</v>
      </c>
      <c r="H108" s="13"/>
      <c r="I108" s="13"/>
      <c r="J108" s="11" t="s">
        <v>237</v>
      </c>
      <c r="K108" s="11" t="s">
        <v>238</v>
      </c>
      <c r="L108" s="11" t="s">
        <v>21</v>
      </c>
      <c r="M108" s="11" t="s">
        <v>90</v>
      </c>
    </row>
  </sheetData>
  <mergeCells count="1">
    <mergeCell ref="A1:M1"/>
  </mergeCells>
  <dataValidations count="4">
    <dataValidation type="list" allowBlank="1" showInputMessage="1" showErrorMessage="1" sqref="J21">
      <formula1>"其它,有色金属熔炼加工,橡胶生产,陶瓷烧制,铸造,耐火材料,石灰窑,砖瓦窑,水泥粉磨站,废塑料加工,家具制造"</formula1>
    </dataValidation>
    <dataValidation type="list" allowBlank="1" showInputMessage="1" showErrorMessage="1" sqref="J24:J31 J48:J75">
      <formula1>"有色金融熔炼加工,橡胶生产,陶瓷烧制,铸造,耐火材料,石灰窑,砖瓦窑,水泥粉磨站,废塑料加工,家具制造,其它"</formula1>
    </dataValidation>
    <dataValidation type="list" allowBlank="1" showInputMessage="1" showErrorMessage="1" sqref="L24:L47">
      <formula1>"关停取缔类,整改提升类,搬迁入园类"</formula1>
    </dataValidation>
    <dataValidation type="list" allowBlank="1" showInputMessage="1" showErrorMessage="1" sqref="L48:L75">
      <formula1>"已关停取缔,未关停取缔,已整改完成,未整改完成,已搬迁入园,未搬迁入园"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A3" sqref="A3"/>
    </sheetView>
  </sheetViews>
  <sheetFormatPr defaultColWidth="9" defaultRowHeight="13.5"/>
  <cols>
    <col min="2" max="2" width="16.25"/>
    <col min="6" max="6" width="13.625" customWidth="1"/>
    <col min="7" max="7" width="42.375" customWidth="1"/>
    <col min="9" max="9" width="16.375" customWidth="1"/>
  </cols>
  <sheetData>
    <row r="1" ht="39.95" customHeight="1" spans="1:9">
      <c r="A1" s="1" t="s">
        <v>243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244</v>
      </c>
      <c r="C2" s="2" t="s">
        <v>245</v>
      </c>
      <c r="D2" s="2" t="s">
        <v>3</v>
      </c>
      <c r="E2" s="2" t="s">
        <v>246</v>
      </c>
      <c r="F2" s="2" t="s">
        <v>247</v>
      </c>
      <c r="G2" s="2" t="s">
        <v>248</v>
      </c>
      <c r="H2" s="2" t="s">
        <v>249</v>
      </c>
      <c r="I2" s="2" t="s">
        <v>13</v>
      </c>
    </row>
    <row r="3" ht="35" customHeight="1" spans="1:9">
      <c r="A3" s="12">
        <v>1</v>
      </c>
      <c r="B3" s="12">
        <v>6.19</v>
      </c>
      <c r="C3" s="29" t="s">
        <v>250</v>
      </c>
      <c r="D3" s="29" t="s">
        <v>251</v>
      </c>
      <c r="E3" s="29" t="s">
        <v>252</v>
      </c>
      <c r="F3" s="29" t="s">
        <v>253</v>
      </c>
      <c r="G3" s="29" t="s">
        <v>254</v>
      </c>
      <c r="H3" s="12" t="s">
        <v>20</v>
      </c>
      <c r="I3" s="12" t="s">
        <v>22</v>
      </c>
    </row>
    <row r="4" ht="35" customHeight="1" spans="1:9">
      <c r="A4" s="12">
        <v>2</v>
      </c>
      <c r="B4" s="11" t="s">
        <v>14</v>
      </c>
      <c r="C4" s="13"/>
      <c r="D4" s="11" t="s">
        <v>37</v>
      </c>
      <c r="E4" s="11" t="s">
        <v>255</v>
      </c>
      <c r="F4" s="30" t="s">
        <v>256</v>
      </c>
      <c r="G4" s="30" t="s">
        <v>257</v>
      </c>
      <c r="H4" s="11" t="s">
        <v>20</v>
      </c>
      <c r="I4" s="11" t="s">
        <v>22</v>
      </c>
    </row>
    <row r="5" ht="35" customHeight="1" spans="1:9">
      <c r="A5" s="12">
        <v>3</v>
      </c>
      <c r="B5" s="11" t="s">
        <v>14</v>
      </c>
      <c r="C5" s="13"/>
      <c r="D5" s="11" t="s">
        <v>37</v>
      </c>
      <c r="E5" s="11" t="s">
        <v>255</v>
      </c>
      <c r="F5" s="30" t="s">
        <v>258</v>
      </c>
      <c r="G5" s="30" t="s">
        <v>259</v>
      </c>
      <c r="H5" s="11" t="s">
        <v>20</v>
      </c>
      <c r="I5" s="11" t="s">
        <v>22</v>
      </c>
    </row>
    <row r="6" ht="35" customHeight="1" spans="1:9">
      <c r="A6" s="12">
        <v>4</v>
      </c>
      <c r="B6" s="31" t="s">
        <v>260</v>
      </c>
      <c r="C6" s="32" t="s">
        <v>261</v>
      </c>
      <c r="D6" s="31" t="s">
        <v>56</v>
      </c>
      <c r="E6" s="32" t="s">
        <v>262</v>
      </c>
      <c r="F6" s="32" t="s">
        <v>263</v>
      </c>
      <c r="G6" s="32" t="s">
        <v>264</v>
      </c>
      <c r="H6" s="31" t="s">
        <v>20</v>
      </c>
      <c r="I6" s="31" t="s">
        <v>22</v>
      </c>
    </row>
    <row r="7" ht="35" customHeight="1" spans="1:9">
      <c r="A7" s="12">
        <v>5</v>
      </c>
      <c r="B7" s="31" t="s">
        <v>260</v>
      </c>
      <c r="C7" s="32" t="s">
        <v>265</v>
      </c>
      <c r="D7" s="32" t="s">
        <v>56</v>
      </c>
      <c r="E7" s="32" t="s">
        <v>262</v>
      </c>
      <c r="F7" s="32" t="s">
        <v>266</v>
      </c>
      <c r="G7" s="32" t="s">
        <v>267</v>
      </c>
      <c r="H7" s="31" t="s">
        <v>20</v>
      </c>
      <c r="I7" s="31" t="s">
        <v>22</v>
      </c>
    </row>
    <row r="8" ht="35" customHeight="1" spans="1:9">
      <c r="A8" s="12">
        <v>6</v>
      </c>
      <c r="B8" s="31" t="s">
        <v>268</v>
      </c>
      <c r="C8" s="32" t="s">
        <v>269</v>
      </c>
      <c r="D8" s="32" t="s">
        <v>56</v>
      </c>
      <c r="E8" s="32" t="s">
        <v>270</v>
      </c>
      <c r="F8" s="32" t="s">
        <v>271</v>
      </c>
      <c r="G8" s="32" t="s">
        <v>272</v>
      </c>
      <c r="H8" s="31" t="s">
        <v>20</v>
      </c>
      <c r="I8" s="31" t="s">
        <v>22</v>
      </c>
    </row>
    <row r="9" ht="35" customHeight="1" spans="1:9">
      <c r="A9" s="12">
        <v>7</v>
      </c>
      <c r="B9" s="6" t="s">
        <v>14</v>
      </c>
      <c r="C9" s="33" t="s">
        <v>273</v>
      </c>
      <c r="D9" s="6" t="s">
        <v>78</v>
      </c>
      <c r="E9" s="6" t="s">
        <v>274</v>
      </c>
      <c r="F9" s="34" t="s">
        <v>80</v>
      </c>
      <c r="G9" s="33" t="s">
        <v>275</v>
      </c>
      <c r="H9" s="6" t="s">
        <v>20</v>
      </c>
      <c r="I9" s="6" t="s">
        <v>22</v>
      </c>
    </row>
    <row r="10" ht="35" customHeight="1" spans="1:9">
      <c r="A10" s="12">
        <v>8</v>
      </c>
      <c r="B10" s="11" t="s">
        <v>14</v>
      </c>
      <c r="C10" s="35">
        <v>409</v>
      </c>
      <c r="D10" s="11" t="s">
        <v>85</v>
      </c>
      <c r="E10" s="35" t="s">
        <v>276</v>
      </c>
      <c r="F10" s="36" t="s">
        <v>277</v>
      </c>
      <c r="G10" s="36" t="s">
        <v>278</v>
      </c>
      <c r="H10" s="11" t="s">
        <v>20</v>
      </c>
      <c r="I10" s="11" t="s">
        <v>22</v>
      </c>
    </row>
    <row r="11" ht="35" customHeight="1" spans="1:9">
      <c r="A11" s="12">
        <v>9</v>
      </c>
      <c r="B11" s="13">
        <v>6.19</v>
      </c>
      <c r="C11" s="37" t="s">
        <v>279</v>
      </c>
      <c r="D11" s="37" t="s">
        <v>280</v>
      </c>
      <c r="E11" s="37" t="s">
        <v>281</v>
      </c>
      <c r="F11" s="37" t="s">
        <v>282</v>
      </c>
      <c r="G11" s="37" t="s">
        <v>283</v>
      </c>
      <c r="H11" s="11" t="s">
        <v>20</v>
      </c>
      <c r="I11" s="11" t="s">
        <v>22</v>
      </c>
    </row>
    <row r="12" ht="35" customHeight="1" spans="1:9">
      <c r="A12" s="12">
        <v>10</v>
      </c>
      <c r="B12" s="13">
        <v>6.19</v>
      </c>
      <c r="C12" s="37" t="s">
        <v>284</v>
      </c>
      <c r="D12" s="37" t="s">
        <v>280</v>
      </c>
      <c r="E12" s="37" t="s">
        <v>285</v>
      </c>
      <c r="F12" s="37" t="s">
        <v>286</v>
      </c>
      <c r="G12" s="37" t="s">
        <v>287</v>
      </c>
      <c r="H12" s="11" t="s">
        <v>20</v>
      </c>
      <c r="I12" s="11" t="s">
        <v>22</v>
      </c>
    </row>
    <row r="13" ht="35" customHeight="1" spans="1:9">
      <c r="A13" s="12">
        <v>11</v>
      </c>
      <c r="B13" s="13">
        <v>6.19</v>
      </c>
      <c r="C13" s="37" t="s">
        <v>288</v>
      </c>
      <c r="D13" s="37" t="s">
        <v>280</v>
      </c>
      <c r="E13" s="37" t="s">
        <v>289</v>
      </c>
      <c r="F13" s="37" t="s">
        <v>290</v>
      </c>
      <c r="G13" s="37" t="s">
        <v>291</v>
      </c>
      <c r="H13" s="11" t="s">
        <v>20</v>
      </c>
      <c r="I13" s="11" t="s">
        <v>22</v>
      </c>
    </row>
    <row r="14" ht="35" customHeight="1" spans="1:9">
      <c r="A14" s="12">
        <v>12</v>
      </c>
      <c r="B14" s="38">
        <v>43270</v>
      </c>
      <c r="C14" s="39" t="s">
        <v>292</v>
      </c>
      <c r="D14" s="38" t="s">
        <v>170</v>
      </c>
      <c r="E14" s="39" t="s">
        <v>293</v>
      </c>
      <c r="F14" s="39" t="s">
        <v>294</v>
      </c>
      <c r="G14" s="39" t="s">
        <v>295</v>
      </c>
      <c r="H14" s="38" t="s">
        <v>20</v>
      </c>
      <c r="I14" s="38" t="s">
        <v>22</v>
      </c>
    </row>
    <row r="15" ht="35" customHeight="1" spans="1:9">
      <c r="A15" s="12">
        <v>13</v>
      </c>
      <c r="B15" s="38">
        <v>43270</v>
      </c>
      <c r="C15" s="39" t="s">
        <v>292</v>
      </c>
      <c r="D15" s="38" t="s">
        <v>170</v>
      </c>
      <c r="E15" s="39" t="s">
        <v>293</v>
      </c>
      <c r="F15" s="39" t="s">
        <v>296</v>
      </c>
      <c r="G15" s="39" t="s">
        <v>297</v>
      </c>
      <c r="H15" s="38" t="s">
        <v>20</v>
      </c>
      <c r="I15" s="38" t="s">
        <v>22</v>
      </c>
    </row>
    <row r="16" ht="35" customHeight="1" spans="1:9">
      <c r="A16" s="12">
        <v>14</v>
      </c>
      <c r="B16" s="38">
        <v>43270</v>
      </c>
      <c r="C16" s="39" t="s">
        <v>292</v>
      </c>
      <c r="D16" s="38" t="s">
        <v>170</v>
      </c>
      <c r="E16" s="39" t="s">
        <v>293</v>
      </c>
      <c r="F16" s="39" t="s">
        <v>298</v>
      </c>
      <c r="G16" s="39" t="s">
        <v>299</v>
      </c>
      <c r="H16" s="38" t="s">
        <v>20</v>
      </c>
      <c r="I16" s="38" t="s">
        <v>22</v>
      </c>
    </row>
    <row r="17" ht="35" customHeight="1" spans="1:9">
      <c r="A17" s="12">
        <v>15</v>
      </c>
      <c r="B17" s="38">
        <v>43270</v>
      </c>
      <c r="C17" s="31" t="s">
        <v>300</v>
      </c>
      <c r="D17" s="40" t="s">
        <v>170</v>
      </c>
      <c r="E17" s="31" t="s">
        <v>301</v>
      </c>
      <c r="F17" s="31" t="s">
        <v>302</v>
      </c>
      <c r="G17" s="31" t="s">
        <v>303</v>
      </c>
      <c r="H17" s="40" t="s">
        <v>20</v>
      </c>
      <c r="I17" s="40" t="s">
        <v>22</v>
      </c>
    </row>
    <row r="18" ht="35" customHeight="1" spans="1:9">
      <c r="A18" s="12">
        <v>16</v>
      </c>
      <c r="B18" s="38">
        <v>43270</v>
      </c>
      <c r="C18" s="31" t="s">
        <v>304</v>
      </c>
      <c r="D18" s="40" t="s">
        <v>170</v>
      </c>
      <c r="E18" s="31" t="s">
        <v>305</v>
      </c>
      <c r="F18" s="31" t="s">
        <v>306</v>
      </c>
      <c r="G18" s="31" t="s">
        <v>307</v>
      </c>
      <c r="H18" s="40" t="s">
        <v>20</v>
      </c>
      <c r="I18" s="40" t="s">
        <v>22</v>
      </c>
    </row>
    <row r="19" ht="35" customHeight="1" spans="1:9">
      <c r="A19" s="12">
        <v>17</v>
      </c>
      <c r="B19" s="38">
        <v>43270</v>
      </c>
      <c r="C19" s="31" t="s">
        <v>308</v>
      </c>
      <c r="D19" s="40" t="s">
        <v>170</v>
      </c>
      <c r="E19" s="31" t="s">
        <v>305</v>
      </c>
      <c r="F19" s="31" t="s">
        <v>309</v>
      </c>
      <c r="G19" s="31" t="s">
        <v>310</v>
      </c>
      <c r="H19" s="40" t="s">
        <v>20</v>
      </c>
      <c r="I19" s="40" t="s">
        <v>22</v>
      </c>
    </row>
    <row r="20" ht="35" customHeight="1" spans="1:9">
      <c r="A20" s="12">
        <v>18</v>
      </c>
      <c r="B20" s="38">
        <v>43270</v>
      </c>
      <c r="C20" s="31" t="s">
        <v>311</v>
      </c>
      <c r="D20" s="40" t="s">
        <v>170</v>
      </c>
      <c r="E20" s="31" t="s">
        <v>305</v>
      </c>
      <c r="F20" s="31" t="s">
        <v>312</v>
      </c>
      <c r="G20" s="31" t="s">
        <v>313</v>
      </c>
      <c r="H20" s="40" t="s">
        <v>20</v>
      </c>
      <c r="I20" s="40" t="s">
        <v>22</v>
      </c>
    </row>
    <row r="21" ht="35" customHeight="1" spans="1:9">
      <c r="A21" s="12">
        <v>19</v>
      </c>
      <c r="B21" s="38">
        <v>43270</v>
      </c>
      <c r="C21" s="31" t="s">
        <v>314</v>
      </c>
      <c r="D21" s="40" t="s">
        <v>170</v>
      </c>
      <c r="E21" s="31" t="s">
        <v>305</v>
      </c>
      <c r="F21" s="31" t="s">
        <v>315</v>
      </c>
      <c r="G21" s="31" t="s">
        <v>313</v>
      </c>
      <c r="H21" s="40" t="s">
        <v>20</v>
      </c>
      <c r="I21" s="40" t="s">
        <v>22</v>
      </c>
    </row>
    <row r="22" ht="35" customHeight="1" spans="1:9">
      <c r="A22" s="12">
        <v>20</v>
      </c>
      <c r="B22" s="38">
        <v>43270</v>
      </c>
      <c r="C22" s="31" t="s">
        <v>316</v>
      </c>
      <c r="D22" s="40" t="s">
        <v>170</v>
      </c>
      <c r="E22" s="31" t="s">
        <v>305</v>
      </c>
      <c r="F22" s="31" t="s">
        <v>317</v>
      </c>
      <c r="G22" s="31" t="s">
        <v>318</v>
      </c>
      <c r="H22" s="40" t="s">
        <v>20</v>
      </c>
      <c r="I22" s="40" t="s">
        <v>22</v>
      </c>
    </row>
    <row r="23" ht="35" customHeight="1" spans="1:9">
      <c r="A23" s="12">
        <v>21</v>
      </c>
      <c r="B23" s="38">
        <v>43270</v>
      </c>
      <c r="C23" s="31" t="s">
        <v>319</v>
      </c>
      <c r="D23" s="40" t="s">
        <v>170</v>
      </c>
      <c r="E23" s="31" t="s">
        <v>305</v>
      </c>
      <c r="F23" s="31" t="s">
        <v>320</v>
      </c>
      <c r="G23" s="31" t="s">
        <v>321</v>
      </c>
      <c r="H23" s="40" t="s">
        <v>20</v>
      </c>
      <c r="I23" s="40" t="s">
        <v>22</v>
      </c>
    </row>
    <row r="24" ht="35" customHeight="1" spans="1:9">
      <c r="A24" s="12">
        <v>22</v>
      </c>
      <c r="B24" s="38">
        <v>43270</v>
      </c>
      <c r="C24" s="31" t="s">
        <v>322</v>
      </c>
      <c r="D24" s="40" t="s">
        <v>170</v>
      </c>
      <c r="E24" s="31" t="s">
        <v>323</v>
      </c>
      <c r="F24" s="31" t="s">
        <v>324</v>
      </c>
      <c r="G24" s="31" t="s">
        <v>325</v>
      </c>
      <c r="H24" s="40" t="s">
        <v>20</v>
      </c>
      <c r="I24" s="40" t="s">
        <v>22</v>
      </c>
    </row>
    <row r="25" ht="35" customHeight="1" spans="1:9">
      <c r="A25" s="12">
        <v>23</v>
      </c>
      <c r="B25" s="38">
        <v>43270</v>
      </c>
      <c r="C25" s="31" t="s">
        <v>326</v>
      </c>
      <c r="D25" s="40" t="s">
        <v>170</v>
      </c>
      <c r="E25" s="31" t="s">
        <v>327</v>
      </c>
      <c r="F25" s="31" t="s">
        <v>328</v>
      </c>
      <c r="G25" s="31" t="s">
        <v>329</v>
      </c>
      <c r="H25" s="40" t="s">
        <v>20</v>
      </c>
      <c r="I25" s="40" t="s">
        <v>22</v>
      </c>
    </row>
    <row r="26" ht="35" customHeight="1" spans="1:9">
      <c r="A26" s="12">
        <v>24</v>
      </c>
      <c r="B26" s="11" t="s">
        <v>196</v>
      </c>
      <c r="C26" s="11" t="s">
        <v>330</v>
      </c>
      <c r="D26" s="11" t="s">
        <v>197</v>
      </c>
      <c r="E26" s="11" t="s">
        <v>331</v>
      </c>
      <c r="F26" s="11" t="s">
        <v>332</v>
      </c>
      <c r="G26" s="11" t="s">
        <v>333</v>
      </c>
      <c r="H26" s="11" t="s">
        <v>20</v>
      </c>
      <c r="I26" s="11" t="s">
        <v>22</v>
      </c>
    </row>
    <row r="27" ht="35" customHeight="1" spans="1:9">
      <c r="A27" s="12">
        <v>25</v>
      </c>
      <c r="B27" s="11" t="s">
        <v>196</v>
      </c>
      <c r="C27" s="11" t="s">
        <v>334</v>
      </c>
      <c r="D27" s="11" t="s">
        <v>197</v>
      </c>
      <c r="E27" s="11" t="s">
        <v>335</v>
      </c>
      <c r="F27" s="11" t="s">
        <v>336</v>
      </c>
      <c r="G27" s="11" t="s">
        <v>337</v>
      </c>
      <c r="H27" s="11" t="s">
        <v>20</v>
      </c>
      <c r="I27" s="11" t="s">
        <v>22</v>
      </c>
    </row>
    <row r="28" ht="35" customHeight="1" spans="1:9">
      <c r="A28" s="12">
        <v>26</v>
      </c>
      <c r="B28" s="11" t="s">
        <v>196</v>
      </c>
      <c r="C28" s="11" t="s">
        <v>338</v>
      </c>
      <c r="D28" s="11" t="s">
        <v>197</v>
      </c>
      <c r="E28" s="11" t="s">
        <v>339</v>
      </c>
      <c r="F28" s="11" t="s">
        <v>340</v>
      </c>
      <c r="G28" s="11" t="s">
        <v>341</v>
      </c>
      <c r="H28" s="11" t="s">
        <v>20</v>
      </c>
      <c r="I28" s="11" t="s">
        <v>22</v>
      </c>
    </row>
    <row r="29" ht="35" customHeight="1" spans="1:9">
      <c r="A29" s="12">
        <v>27</v>
      </c>
      <c r="B29" s="11" t="s">
        <v>196</v>
      </c>
      <c r="C29" s="30" t="s">
        <v>342</v>
      </c>
      <c r="D29" s="11" t="s">
        <v>197</v>
      </c>
      <c r="E29" s="41" t="s">
        <v>343</v>
      </c>
      <c r="F29" s="41" t="s">
        <v>344</v>
      </c>
      <c r="G29" s="41" t="s">
        <v>345</v>
      </c>
      <c r="H29" s="11" t="s">
        <v>20</v>
      </c>
      <c r="I29" s="11" t="s">
        <v>22</v>
      </c>
    </row>
    <row r="30" ht="35" customHeight="1" spans="1:9">
      <c r="A30" s="12">
        <v>28</v>
      </c>
      <c r="B30" s="11" t="s">
        <v>196</v>
      </c>
      <c r="C30" s="30" t="s">
        <v>346</v>
      </c>
      <c r="D30" s="11" t="s">
        <v>197</v>
      </c>
      <c r="E30" s="41" t="s">
        <v>347</v>
      </c>
      <c r="F30" s="41" t="s">
        <v>348</v>
      </c>
      <c r="G30" s="41" t="s">
        <v>349</v>
      </c>
      <c r="H30" s="11" t="s">
        <v>20</v>
      </c>
      <c r="I30" s="11" t="s">
        <v>22</v>
      </c>
    </row>
    <row r="31" ht="35" customHeight="1" spans="1:9">
      <c r="A31" s="12">
        <v>29</v>
      </c>
      <c r="B31" s="11" t="s">
        <v>196</v>
      </c>
      <c r="C31" s="30" t="s">
        <v>350</v>
      </c>
      <c r="D31" s="11" t="s">
        <v>197</v>
      </c>
      <c r="E31" s="41" t="s">
        <v>351</v>
      </c>
      <c r="F31" s="41" t="s">
        <v>352</v>
      </c>
      <c r="G31" s="41" t="s">
        <v>353</v>
      </c>
      <c r="H31" s="11" t="s">
        <v>20</v>
      </c>
      <c r="I31" s="11" t="s">
        <v>22</v>
      </c>
    </row>
    <row r="32" ht="35" customHeight="1" spans="1:9">
      <c r="A32" s="12">
        <v>30</v>
      </c>
      <c r="B32" s="11" t="s">
        <v>14</v>
      </c>
      <c r="C32" s="11" t="s">
        <v>330</v>
      </c>
      <c r="D32" s="11" t="s">
        <v>197</v>
      </c>
      <c r="E32" s="11" t="s">
        <v>331</v>
      </c>
      <c r="F32" s="11" t="s">
        <v>332</v>
      </c>
      <c r="G32" s="11" t="s">
        <v>333</v>
      </c>
      <c r="H32" s="11" t="s">
        <v>20</v>
      </c>
      <c r="I32" s="11" t="s">
        <v>22</v>
      </c>
    </row>
    <row r="33" ht="35" customHeight="1" spans="1:9">
      <c r="A33" s="12">
        <v>31</v>
      </c>
      <c r="B33" s="11" t="s">
        <v>14</v>
      </c>
      <c r="C33" s="11" t="s">
        <v>354</v>
      </c>
      <c r="D33" s="11" t="s">
        <v>197</v>
      </c>
      <c r="E33" s="11" t="s">
        <v>355</v>
      </c>
      <c r="F33" s="37" t="s">
        <v>356</v>
      </c>
      <c r="G33" s="11" t="s">
        <v>357</v>
      </c>
      <c r="H33" s="11" t="s">
        <v>20</v>
      </c>
      <c r="I33" s="11" t="s">
        <v>22</v>
      </c>
    </row>
    <row r="34" ht="35" customHeight="1" spans="1:9">
      <c r="A34" s="12">
        <v>32</v>
      </c>
      <c r="B34" s="11" t="s">
        <v>14</v>
      </c>
      <c r="C34" s="11" t="s">
        <v>358</v>
      </c>
      <c r="D34" s="11" t="s">
        <v>197</v>
      </c>
      <c r="E34" s="11" t="s">
        <v>359</v>
      </c>
      <c r="F34" s="37" t="s">
        <v>360</v>
      </c>
      <c r="G34" s="11" t="s">
        <v>361</v>
      </c>
      <c r="H34" s="11" t="s">
        <v>20</v>
      </c>
      <c r="I34" s="11" t="s">
        <v>22</v>
      </c>
    </row>
    <row r="35" ht="35" customHeight="1" spans="1:9">
      <c r="A35" s="12">
        <v>33</v>
      </c>
      <c r="B35" s="11" t="s">
        <v>14</v>
      </c>
      <c r="C35" s="11" t="s">
        <v>358</v>
      </c>
      <c r="D35" s="11" t="s">
        <v>197</v>
      </c>
      <c r="E35" s="11" t="s">
        <v>359</v>
      </c>
      <c r="F35" s="37" t="s">
        <v>362</v>
      </c>
      <c r="G35" s="11" t="s">
        <v>363</v>
      </c>
      <c r="H35" s="11" t="s">
        <v>20</v>
      </c>
      <c r="I35" s="11" t="s">
        <v>22</v>
      </c>
    </row>
    <row r="36" ht="35" customHeight="1" spans="1:9">
      <c r="A36" s="12">
        <v>34</v>
      </c>
      <c r="B36" s="11" t="s">
        <v>14</v>
      </c>
      <c r="C36" s="11" t="s">
        <v>358</v>
      </c>
      <c r="D36" s="11" t="s">
        <v>197</v>
      </c>
      <c r="E36" s="11" t="s">
        <v>359</v>
      </c>
      <c r="F36" s="37" t="s">
        <v>364</v>
      </c>
      <c r="G36" s="11" t="s">
        <v>365</v>
      </c>
      <c r="H36" s="11" t="s">
        <v>20</v>
      </c>
      <c r="I36" s="11" t="s">
        <v>22</v>
      </c>
    </row>
    <row r="37" ht="35" customHeight="1" spans="1:9">
      <c r="A37" s="12">
        <v>35</v>
      </c>
      <c r="B37" s="11" t="s">
        <v>14</v>
      </c>
      <c r="C37" s="11" t="s">
        <v>366</v>
      </c>
      <c r="D37" s="11" t="s">
        <v>197</v>
      </c>
      <c r="E37" s="41" t="s">
        <v>367</v>
      </c>
      <c r="F37" s="11" t="s">
        <v>368</v>
      </c>
      <c r="G37" s="11" t="s">
        <v>369</v>
      </c>
      <c r="H37" s="11" t="s">
        <v>20</v>
      </c>
      <c r="I37" s="11" t="s">
        <v>22</v>
      </c>
    </row>
    <row r="38" ht="35" customHeight="1" spans="1:9">
      <c r="A38" s="12">
        <v>36</v>
      </c>
      <c r="B38" s="11" t="s">
        <v>14</v>
      </c>
      <c r="C38" s="11" t="s">
        <v>370</v>
      </c>
      <c r="D38" s="11" t="s">
        <v>197</v>
      </c>
      <c r="E38" s="41" t="s">
        <v>371</v>
      </c>
      <c r="F38" s="11" t="s">
        <v>372</v>
      </c>
      <c r="G38" s="11" t="s">
        <v>373</v>
      </c>
      <c r="H38" s="11" t="s">
        <v>20</v>
      </c>
      <c r="I38" s="11" t="s">
        <v>22</v>
      </c>
    </row>
    <row r="39" ht="35" customHeight="1" spans="1:9">
      <c r="A39" s="12">
        <v>37</v>
      </c>
      <c r="B39" s="11" t="s">
        <v>14</v>
      </c>
      <c r="C39" s="11" t="s">
        <v>338</v>
      </c>
      <c r="D39" s="11" t="s">
        <v>197</v>
      </c>
      <c r="E39" s="41" t="s">
        <v>371</v>
      </c>
      <c r="F39" s="11" t="s">
        <v>372</v>
      </c>
      <c r="G39" s="11" t="s">
        <v>341</v>
      </c>
      <c r="H39" s="11" t="s">
        <v>20</v>
      </c>
      <c r="I39" s="11" t="s">
        <v>22</v>
      </c>
    </row>
    <row r="40" ht="35" customHeight="1" spans="1:9">
      <c r="A40" s="12">
        <v>38</v>
      </c>
      <c r="B40" s="11" t="s">
        <v>14</v>
      </c>
      <c r="C40" s="42" t="s">
        <v>374</v>
      </c>
      <c r="D40" s="11" t="s">
        <v>197</v>
      </c>
      <c r="E40" s="42" t="s">
        <v>367</v>
      </c>
      <c r="F40" s="42" t="s">
        <v>368</v>
      </c>
      <c r="G40" s="42" t="s">
        <v>375</v>
      </c>
      <c r="H40" s="11" t="s">
        <v>20</v>
      </c>
      <c r="I40" s="11" t="s">
        <v>22</v>
      </c>
    </row>
    <row r="41" ht="35" customHeight="1" spans="1:9">
      <c r="A41" s="12">
        <v>39</v>
      </c>
      <c r="B41" s="11" t="s">
        <v>14</v>
      </c>
      <c r="C41" s="42" t="s">
        <v>376</v>
      </c>
      <c r="D41" s="11" t="s">
        <v>197</v>
      </c>
      <c r="E41" s="42" t="s">
        <v>377</v>
      </c>
      <c r="F41" s="42" t="s">
        <v>360</v>
      </c>
      <c r="G41" s="42" t="s">
        <v>378</v>
      </c>
      <c r="H41" s="11" t="s">
        <v>20</v>
      </c>
      <c r="I41" s="11" t="s">
        <v>22</v>
      </c>
    </row>
    <row r="42" ht="35" customHeight="1" spans="1:9">
      <c r="A42" s="12">
        <v>40</v>
      </c>
      <c r="B42" s="11" t="s">
        <v>14</v>
      </c>
      <c r="C42" s="30" t="s">
        <v>379</v>
      </c>
      <c r="D42" s="11" t="s">
        <v>197</v>
      </c>
      <c r="E42" s="41" t="s">
        <v>371</v>
      </c>
      <c r="F42" s="41" t="s">
        <v>372</v>
      </c>
      <c r="G42" s="41" t="s">
        <v>380</v>
      </c>
      <c r="H42" s="11" t="s">
        <v>20</v>
      </c>
      <c r="I42" s="11" t="s">
        <v>22</v>
      </c>
    </row>
    <row r="43" ht="35" customHeight="1" spans="1:9">
      <c r="A43" s="12">
        <v>41</v>
      </c>
      <c r="B43" s="11" t="s">
        <v>14</v>
      </c>
      <c r="C43" s="11" t="s">
        <v>334</v>
      </c>
      <c r="D43" s="11" t="s">
        <v>197</v>
      </c>
      <c r="E43" s="11" t="s">
        <v>335</v>
      </c>
      <c r="F43" s="11" t="s">
        <v>336</v>
      </c>
      <c r="G43" s="11" t="s">
        <v>337</v>
      </c>
      <c r="H43" s="11" t="s">
        <v>20</v>
      </c>
      <c r="I43" s="11" t="s">
        <v>22</v>
      </c>
    </row>
    <row r="44" ht="35" customHeight="1" spans="1:9">
      <c r="A44" s="12">
        <v>42</v>
      </c>
      <c r="B44" s="11" t="s">
        <v>14</v>
      </c>
      <c r="C44" s="11" t="s">
        <v>338</v>
      </c>
      <c r="D44" s="11" t="s">
        <v>197</v>
      </c>
      <c r="E44" s="11" t="s">
        <v>339</v>
      </c>
      <c r="F44" s="11" t="s">
        <v>340</v>
      </c>
      <c r="G44" s="11" t="s">
        <v>341</v>
      </c>
      <c r="H44" s="11" t="s">
        <v>20</v>
      </c>
      <c r="I44" s="11" t="s">
        <v>22</v>
      </c>
    </row>
    <row r="45" ht="35" customHeight="1" spans="1:9">
      <c r="A45" s="12">
        <v>43</v>
      </c>
      <c r="B45" s="11" t="s">
        <v>14</v>
      </c>
      <c r="C45" s="30" t="s">
        <v>342</v>
      </c>
      <c r="D45" s="11" t="s">
        <v>197</v>
      </c>
      <c r="E45" s="41" t="s">
        <v>343</v>
      </c>
      <c r="F45" s="41" t="s">
        <v>344</v>
      </c>
      <c r="G45" s="41" t="s">
        <v>345</v>
      </c>
      <c r="H45" s="11" t="s">
        <v>20</v>
      </c>
      <c r="I45" s="11" t="s">
        <v>22</v>
      </c>
    </row>
    <row r="46" ht="35" customHeight="1" spans="1:9">
      <c r="A46" s="12">
        <v>44</v>
      </c>
      <c r="B46" s="11" t="s">
        <v>14</v>
      </c>
      <c r="C46" s="30" t="s">
        <v>346</v>
      </c>
      <c r="D46" s="11" t="s">
        <v>197</v>
      </c>
      <c r="E46" s="41" t="s">
        <v>347</v>
      </c>
      <c r="F46" s="41" t="s">
        <v>348</v>
      </c>
      <c r="G46" s="41" t="s">
        <v>349</v>
      </c>
      <c r="H46" s="11" t="s">
        <v>20</v>
      </c>
      <c r="I46" s="11" t="s">
        <v>22</v>
      </c>
    </row>
    <row r="47" ht="35" customHeight="1" spans="1:9">
      <c r="A47" s="12">
        <v>45</v>
      </c>
      <c r="B47" s="11" t="s">
        <v>14</v>
      </c>
      <c r="C47" s="30" t="s">
        <v>350</v>
      </c>
      <c r="D47" s="11" t="s">
        <v>197</v>
      </c>
      <c r="E47" s="41" t="s">
        <v>351</v>
      </c>
      <c r="F47" s="41" t="s">
        <v>352</v>
      </c>
      <c r="G47" s="41" t="s">
        <v>353</v>
      </c>
      <c r="H47" s="11" t="s">
        <v>20</v>
      </c>
      <c r="I47" s="11" t="s">
        <v>22</v>
      </c>
    </row>
    <row r="48" ht="35" customHeight="1" spans="1:9">
      <c r="A48" s="12">
        <v>46</v>
      </c>
      <c r="B48" s="11" t="s">
        <v>14</v>
      </c>
      <c r="C48" s="11" t="s">
        <v>358</v>
      </c>
      <c r="D48" s="11"/>
      <c r="E48" s="43" t="s">
        <v>381</v>
      </c>
      <c r="F48" s="11" t="s">
        <v>382</v>
      </c>
      <c r="G48" s="11" t="s">
        <v>383</v>
      </c>
      <c r="H48" s="11" t="s">
        <v>20</v>
      </c>
      <c r="I48" s="11" t="s">
        <v>22</v>
      </c>
    </row>
    <row r="49" ht="35" customHeight="1" spans="1:9">
      <c r="A49" s="12">
        <v>47</v>
      </c>
      <c r="B49" s="11" t="s">
        <v>14</v>
      </c>
      <c r="C49" s="11" t="s">
        <v>384</v>
      </c>
      <c r="D49" s="11" t="s">
        <v>385</v>
      </c>
      <c r="E49" s="11" t="s">
        <v>386</v>
      </c>
      <c r="F49" s="11" t="s">
        <v>387</v>
      </c>
      <c r="G49" s="11" t="s">
        <v>388</v>
      </c>
      <c r="H49" s="11" t="s">
        <v>20</v>
      </c>
      <c r="I49" s="11" t="s">
        <v>22</v>
      </c>
    </row>
    <row r="50" ht="35" customHeight="1" spans="1:9">
      <c r="A50" s="12">
        <v>48</v>
      </c>
      <c r="B50" s="25">
        <v>6.19</v>
      </c>
      <c r="C50" s="25" t="s">
        <v>389</v>
      </c>
      <c r="D50" s="25" t="s">
        <v>212</v>
      </c>
      <c r="E50" s="25" t="s">
        <v>390</v>
      </c>
      <c r="F50" s="25" t="s">
        <v>391</v>
      </c>
      <c r="G50" s="25" t="s">
        <v>392</v>
      </c>
      <c r="H50" s="25" t="s">
        <v>20</v>
      </c>
      <c r="I50" s="25" t="s">
        <v>22</v>
      </c>
    </row>
    <row r="51" ht="35" customHeight="1" spans="1:9">
      <c r="A51" s="12">
        <v>49</v>
      </c>
      <c r="B51" s="25">
        <v>6.19</v>
      </c>
      <c r="C51" s="25" t="s">
        <v>393</v>
      </c>
      <c r="D51" s="25" t="s">
        <v>212</v>
      </c>
      <c r="E51" s="25" t="s">
        <v>394</v>
      </c>
      <c r="F51" s="25" t="s">
        <v>391</v>
      </c>
      <c r="G51" s="25" t="s">
        <v>395</v>
      </c>
      <c r="H51" s="25" t="s">
        <v>20</v>
      </c>
      <c r="I51" s="25" t="s">
        <v>22</v>
      </c>
    </row>
    <row r="52" ht="35" customHeight="1" spans="1:9">
      <c r="A52" s="12">
        <v>50</v>
      </c>
      <c r="B52" s="25">
        <v>6.19</v>
      </c>
      <c r="C52" s="25" t="s">
        <v>396</v>
      </c>
      <c r="D52" s="25" t="s">
        <v>212</v>
      </c>
      <c r="E52" s="25" t="s">
        <v>397</v>
      </c>
      <c r="F52" s="25" t="s">
        <v>391</v>
      </c>
      <c r="G52" s="25" t="s">
        <v>398</v>
      </c>
      <c r="H52" s="25" t="s">
        <v>20</v>
      </c>
      <c r="I52" s="25" t="s">
        <v>22</v>
      </c>
    </row>
    <row r="53" ht="35" customHeight="1" spans="1:9">
      <c r="A53" s="12">
        <v>51</v>
      </c>
      <c r="B53" s="13">
        <v>6.19</v>
      </c>
      <c r="C53" s="44" t="s">
        <v>399</v>
      </c>
      <c r="D53" s="11" t="s">
        <v>221</v>
      </c>
      <c r="E53" s="44"/>
      <c r="F53" s="15" t="s">
        <v>400</v>
      </c>
      <c r="G53" s="15" t="s">
        <v>401</v>
      </c>
      <c r="H53" s="11" t="s">
        <v>20</v>
      </c>
      <c r="I53" s="11" t="s">
        <v>22</v>
      </c>
    </row>
    <row r="54" ht="35" customHeight="1" spans="1:9">
      <c r="A54" s="12">
        <v>52</v>
      </c>
      <c r="B54" s="13">
        <v>6.19</v>
      </c>
      <c r="C54" s="44" t="s">
        <v>399</v>
      </c>
      <c r="D54" s="11" t="s">
        <v>221</v>
      </c>
      <c r="E54" s="44"/>
      <c r="F54" s="45" t="s">
        <v>402</v>
      </c>
      <c r="G54" s="45" t="s">
        <v>403</v>
      </c>
      <c r="H54" s="11" t="s">
        <v>20</v>
      </c>
      <c r="I54" s="11" t="s">
        <v>22</v>
      </c>
    </row>
    <row r="55" ht="35" customHeight="1" spans="1:9">
      <c r="A55" s="12">
        <v>53</v>
      </c>
      <c r="B55" s="46">
        <v>43270</v>
      </c>
      <c r="C55" s="12" t="s">
        <v>404</v>
      </c>
      <c r="D55" s="12" t="s">
        <v>233</v>
      </c>
      <c r="E55" s="12" t="s">
        <v>405</v>
      </c>
      <c r="F55" s="12" t="s">
        <v>406</v>
      </c>
      <c r="G55" s="12" t="s">
        <v>407</v>
      </c>
      <c r="H55" s="12" t="s">
        <v>20</v>
      </c>
      <c r="I55" s="12" t="s">
        <v>22</v>
      </c>
    </row>
    <row r="56" ht="35" customHeight="1" spans="1:9">
      <c r="A56" s="12">
        <v>54</v>
      </c>
      <c r="B56" s="46">
        <v>43270</v>
      </c>
      <c r="C56" s="12" t="s">
        <v>408</v>
      </c>
      <c r="D56" s="12" t="s">
        <v>233</v>
      </c>
      <c r="E56" s="12" t="s">
        <v>405</v>
      </c>
      <c r="F56" s="12" t="s">
        <v>409</v>
      </c>
      <c r="G56" s="12" t="s">
        <v>407</v>
      </c>
      <c r="H56" s="12" t="s">
        <v>20</v>
      </c>
      <c r="I56" s="12" t="s">
        <v>22</v>
      </c>
    </row>
    <row r="57" ht="35" customHeight="1" spans="1:9">
      <c r="A57" s="12">
        <v>55</v>
      </c>
      <c r="B57" s="46">
        <v>43270</v>
      </c>
      <c r="C57" s="12" t="s">
        <v>410</v>
      </c>
      <c r="D57" s="12" t="s">
        <v>233</v>
      </c>
      <c r="E57" s="12" t="s">
        <v>405</v>
      </c>
      <c r="F57" s="12" t="s">
        <v>411</v>
      </c>
      <c r="G57" s="12" t="s">
        <v>412</v>
      </c>
      <c r="H57" s="12" t="s">
        <v>20</v>
      </c>
      <c r="I57" s="12" t="s">
        <v>22</v>
      </c>
    </row>
  </sheetData>
  <mergeCells count="1">
    <mergeCell ref="A1:I1"/>
  </mergeCells>
  <conditionalFormatting sqref="F54">
    <cfRule type="duplicateValues" dxfId="0" priority="2"/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tabSelected="1" workbookViewId="0">
      <selection activeCell="A3" sqref="A3:A67"/>
    </sheetView>
  </sheetViews>
  <sheetFormatPr defaultColWidth="9" defaultRowHeight="13.5"/>
  <cols>
    <col min="2" max="2" width="14.625"/>
  </cols>
  <sheetData>
    <row r="1" ht="31.5" spans="1:13">
      <c r="A1" s="1" t="s">
        <v>413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414</v>
      </c>
      <c r="F2" s="3" t="s">
        <v>415</v>
      </c>
      <c r="G2" s="4" t="s">
        <v>416</v>
      </c>
      <c r="H2" s="4" t="s">
        <v>417</v>
      </c>
      <c r="I2" s="3" t="s">
        <v>418</v>
      </c>
      <c r="J2" s="3" t="s">
        <v>419</v>
      </c>
      <c r="K2" s="26" t="s">
        <v>420</v>
      </c>
      <c r="L2" s="2" t="s">
        <v>249</v>
      </c>
      <c r="M2" s="2" t="s">
        <v>13</v>
      </c>
    </row>
    <row r="3" ht="35" customHeight="1" spans="1:13">
      <c r="A3" s="5">
        <v>1</v>
      </c>
      <c r="B3" s="5" t="s">
        <v>14</v>
      </c>
      <c r="C3" s="5" t="s">
        <v>15</v>
      </c>
      <c r="D3" s="5" t="s">
        <v>24</v>
      </c>
      <c r="E3" s="5" t="s">
        <v>421</v>
      </c>
      <c r="F3" s="5" t="s">
        <v>422</v>
      </c>
      <c r="G3" s="5">
        <v>0.5</v>
      </c>
      <c r="H3" s="5">
        <v>135</v>
      </c>
      <c r="I3" s="5" t="s">
        <v>423</v>
      </c>
      <c r="J3" s="5" t="s">
        <v>20</v>
      </c>
      <c r="K3" s="5" t="s">
        <v>424</v>
      </c>
      <c r="L3" s="5" t="s">
        <v>20</v>
      </c>
      <c r="M3" s="5" t="s">
        <v>22</v>
      </c>
    </row>
    <row r="4" ht="35" customHeight="1" spans="1:13">
      <c r="A4" s="5">
        <v>2</v>
      </c>
      <c r="B4" s="5" t="s">
        <v>14</v>
      </c>
      <c r="C4" s="5" t="s">
        <v>15</v>
      </c>
      <c r="D4" s="5" t="s">
        <v>24</v>
      </c>
      <c r="E4" s="5" t="s">
        <v>425</v>
      </c>
      <c r="F4" s="5" t="s">
        <v>426</v>
      </c>
      <c r="G4" s="5">
        <v>0.3</v>
      </c>
      <c r="H4" s="5">
        <v>81</v>
      </c>
      <c r="I4" s="5" t="s">
        <v>423</v>
      </c>
      <c r="J4" s="5" t="s">
        <v>20</v>
      </c>
      <c r="K4" s="5" t="s">
        <v>424</v>
      </c>
      <c r="L4" s="5" t="s">
        <v>20</v>
      </c>
      <c r="M4" s="5" t="s">
        <v>22</v>
      </c>
    </row>
    <row r="5" ht="35" customHeight="1" spans="1:13">
      <c r="A5" s="5">
        <v>3</v>
      </c>
      <c r="B5" s="5" t="s">
        <v>14</v>
      </c>
      <c r="C5" s="5" t="s">
        <v>15</v>
      </c>
      <c r="D5" s="5" t="s">
        <v>24</v>
      </c>
      <c r="E5" s="5" t="s">
        <v>427</v>
      </c>
      <c r="F5" s="5" t="s">
        <v>428</v>
      </c>
      <c r="G5" s="5">
        <v>0.1</v>
      </c>
      <c r="H5" s="5">
        <v>27</v>
      </c>
      <c r="I5" s="5" t="s">
        <v>423</v>
      </c>
      <c r="J5" s="5" t="s">
        <v>20</v>
      </c>
      <c r="K5" s="5" t="s">
        <v>424</v>
      </c>
      <c r="L5" s="5" t="s">
        <v>20</v>
      </c>
      <c r="M5" s="5" t="s">
        <v>22</v>
      </c>
    </row>
    <row r="6" ht="35" customHeight="1" spans="1:13">
      <c r="A6" s="5">
        <v>4</v>
      </c>
      <c r="B6" s="5" t="s">
        <v>14</v>
      </c>
      <c r="C6" s="5" t="s">
        <v>15</v>
      </c>
      <c r="D6" s="5" t="s">
        <v>24</v>
      </c>
      <c r="E6" s="5" t="s">
        <v>429</v>
      </c>
      <c r="F6" s="5" t="s">
        <v>430</v>
      </c>
      <c r="G6" s="5">
        <v>0.4</v>
      </c>
      <c r="H6" s="5">
        <v>108</v>
      </c>
      <c r="I6" s="5" t="s">
        <v>423</v>
      </c>
      <c r="J6" s="5" t="s">
        <v>20</v>
      </c>
      <c r="K6" s="5" t="s">
        <v>424</v>
      </c>
      <c r="L6" s="5" t="s">
        <v>20</v>
      </c>
      <c r="M6" s="5" t="s">
        <v>22</v>
      </c>
    </row>
    <row r="7" ht="35" customHeight="1" spans="1:13">
      <c r="A7" s="5">
        <v>5</v>
      </c>
      <c r="B7" s="6" t="s">
        <v>14</v>
      </c>
      <c r="C7" s="7" t="s">
        <v>78</v>
      </c>
      <c r="D7" s="8" t="s">
        <v>431</v>
      </c>
      <c r="E7" s="9" t="s">
        <v>432</v>
      </c>
      <c r="F7" s="9" t="s">
        <v>433</v>
      </c>
      <c r="G7" s="9">
        <v>0.5</v>
      </c>
      <c r="H7" s="9">
        <v>75</v>
      </c>
      <c r="I7" s="27" t="s">
        <v>434</v>
      </c>
      <c r="J7" s="7" t="s">
        <v>20</v>
      </c>
      <c r="K7" s="28" t="s">
        <v>424</v>
      </c>
      <c r="L7" s="6" t="s">
        <v>20</v>
      </c>
      <c r="M7" s="6" t="s">
        <v>22</v>
      </c>
    </row>
    <row r="8" ht="35" customHeight="1" spans="1:13">
      <c r="A8" s="5">
        <v>6</v>
      </c>
      <c r="B8" s="6" t="s">
        <v>14</v>
      </c>
      <c r="C8" s="7" t="s">
        <v>78</v>
      </c>
      <c r="D8" s="8" t="s">
        <v>431</v>
      </c>
      <c r="E8" s="10" t="s">
        <v>435</v>
      </c>
      <c r="F8" s="9" t="s">
        <v>433</v>
      </c>
      <c r="G8" s="10">
        <v>0.2</v>
      </c>
      <c r="H8" s="10">
        <v>30</v>
      </c>
      <c r="I8" s="27" t="s">
        <v>434</v>
      </c>
      <c r="J8" s="7" t="s">
        <v>20</v>
      </c>
      <c r="K8" s="28" t="s">
        <v>424</v>
      </c>
      <c r="L8" s="6" t="s">
        <v>20</v>
      </c>
      <c r="M8" s="6" t="s">
        <v>22</v>
      </c>
    </row>
    <row r="9" ht="35" customHeight="1" spans="1:13">
      <c r="A9" s="5">
        <v>7</v>
      </c>
      <c r="B9" s="11" t="s">
        <v>14</v>
      </c>
      <c r="C9" s="11" t="s">
        <v>85</v>
      </c>
      <c r="D9" s="11" t="s">
        <v>86</v>
      </c>
      <c r="E9" s="12" t="s">
        <v>436</v>
      </c>
      <c r="F9" s="12" t="s">
        <v>437</v>
      </c>
      <c r="G9" s="13">
        <v>0.18</v>
      </c>
      <c r="H9" s="13">
        <v>15</v>
      </c>
      <c r="I9" s="11" t="s">
        <v>438</v>
      </c>
      <c r="J9" s="11" t="s">
        <v>20</v>
      </c>
      <c r="K9" s="11" t="s">
        <v>439</v>
      </c>
      <c r="L9" s="11" t="s">
        <v>440</v>
      </c>
      <c r="M9" s="11" t="s">
        <v>441</v>
      </c>
    </row>
    <row r="10" ht="35" customHeight="1" spans="1:13">
      <c r="A10" s="5">
        <v>8</v>
      </c>
      <c r="B10" s="14">
        <v>6.19</v>
      </c>
      <c r="C10" s="15" t="s">
        <v>94</v>
      </c>
      <c r="D10" s="15" t="s">
        <v>442</v>
      </c>
      <c r="E10" s="16" t="s">
        <v>443</v>
      </c>
      <c r="F10" s="16" t="s">
        <v>444</v>
      </c>
      <c r="G10" s="16">
        <v>2</v>
      </c>
      <c r="H10" s="17"/>
      <c r="I10" s="17" t="s">
        <v>423</v>
      </c>
      <c r="J10" s="15" t="s">
        <v>20</v>
      </c>
      <c r="K10" s="15" t="s">
        <v>445</v>
      </c>
      <c r="L10" s="15" t="s">
        <v>20</v>
      </c>
      <c r="M10" s="15" t="s">
        <v>22</v>
      </c>
    </row>
    <row r="11" ht="35" customHeight="1" spans="1:13">
      <c r="A11" s="5">
        <v>9</v>
      </c>
      <c r="B11" s="14">
        <v>6.19</v>
      </c>
      <c r="C11" s="15" t="s">
        <v>94</v>
      </c>
      <c r="D11" s="15" t="s">
        <v>442</v>
      </c>
      <c r="E11" s="18" t="s">
        <v>446</v>
      </c>
      <c r="F11" s="18" t="s">
        <v>447</v>
      </c>
      <c r="G11" s="18">
        <v>1</v>
      </c>
      <c r="H11" s="17"/>
      <c r="I11" s="17" t="s">
        <v>423</v>
      </c>
      <c r="J11" s="15" t="s">
        <v>20</v>
      </c>
      <c r="K11" s="15" t="s">
        <v>439</v>
      </c>
      <c r="L11" s="15" t="s">
        <v>20</v>
      </c>
      <c r="M11" s="15" t="s">
        <v>22</v>
      </c>
    </row>
    <row r="12" ht="35" customHeight="1" spans="1:13">
      <c r="A12" s="5">
        <v>10</v>
      </c>
      <c r="B12" s="14">
        <v>6.19</v>
      </c>
      <c r="C12" s="15" t="s">
        <v>94</v>
      </c>
      <c r="D12" s="15" t="s">
        <v>442</v>
      </c>
      <c r="E12" s="17" t="s">
        <v>448</v>
      </c>
      <c r="F12" s="17" t="s">
        <v>447</v>
      </c>
      <c r="G12" s="17">
        <v>4</v>
      </c>
      <c r="H12" s="17"/>
      <c r="I12" s="17" t="s">
        <v>423</v>
      </c>
      <c r="J12" s="15" t="s">
        <v>20</v>
      </c>
      <c r="K12" s="15" t="s">
        <v>439</v>
      </c>
      <c r="L12" s="15" t="s">
        <v>20</v>
      </c>
      <c r="M12" s="15" t="s">
        <v>22</v>
      </c>
    </row>
    <row r="13" ht="35" customHeight="1" spans="1:13">
      <c r="A13" s="5">
        <v>11</v>
      </c>
      <c r="B13" s="14">
        <v>6.19</v>
      </c>
      <c r="C13" s="15" t="s">
        <v>94</v>
      </c>
      <c r="D13" s="15" t="s">
        <v>442</v>
      </c>
      <c r="E13" s="19" t="s">
        <v>449</v>
      </c>
      <c r="F13" s="19" t="s">
        <v>450</v>
      </c>
      <c r="G13" s="18">
        <v>0.5</v>
      </c>
      <c r="H13" s="17"/>
      <c r="I13" s="17" t="s">
        <v>423</v>
      </c>
      <c r="J13" s="15" t="s">
        <v>20</v>
      </c>
      <c r="K13" s="15" t="s">
        <v>439</v>
      </c>
      <c r="L13" s="15" t="s">
        <v>20</v>
      </c>
      <c r="M13" s="15" t="s">
        <v>22</v>
      </c>
    </row>
    <row r="14" ht="35" customHeight="1" spans="1:13">
      <c r="A14" s="5">
        <v>12</v>
      </c>
      <c r="B14" s="14">
        <v>6.19</v>
      </c>
      <c r="C14" s="15" t="s">
        <v>94</v>
      </c>
      <c r="D14" s="15" t="s">
        <v>442</v>
      </c>
      <c r="E14" s="17" t="s">
        <v>449</v>
      </c>
      <c r="F14" s="17" t="s">
        <v>450</v>
      </c>
      <c r="G14" s="17">
        <v>1</v>
      </c>
      <c r="H14" s="17"/>
      <c r="I14" s="17" t="s">
        <v>423</v>
      </c>
      <c r="J14" s="15" t="s">
        <v>20</v>
      </c>
      <c r="K14" s="15" t="s">
        <v>439</v>
      </c>
      <c r="L14" s="15" t="s">
        <v>20</v>
      </c>
      <c r="M14" s="15" t="s">
        <v>22</v>
      </c>
    </row>
    <row r="15" ht="35" customHeight="1" spans="1:13">
      <c r="A15" s="5">
        <v>13</v>
      </c>
      <c r="B15" s="14">
        <v>6.19</v>
      </c>
      <c r="C15" s="15" t="s">
        <v>94</v>
      </c>
      <c r="D15" s="15" t="s">
        <v>451</v>
      </c>
      <c r="E15" s="16" t="s">
        <v>452</v>
      </c>
      <c r="F15" s="16" t="s">
        <v>453</v>
      </c>
      <c r="G15" s="16">
        <v>4</v>
      </c>
      <c r="H15" s="17"/>
      <c r="I15" s="17" t="s">
        <v>423</v>
      </c>
      <c r="J15" s="15" t="s">
        <v>20</v>
      </c>
      <c r="K15" s="15" t="s">
        <v>439</v>
      </c>
      <c r="L15" s="15" t="s">
        <v>20</v>
      </c>
      <c r="M15" s="15" t="s">
        <v>22</v>
      </c>
    </row>
    <row r="16" ht="35" customHeight="1" spans="1:13">
      <c r="A16" s="5">
        <v>14</v>
      </c>
      <c r="B16" s="14">
        <v>6.19</v>
      </c>
      <c r="C16" s="15" t="s">
        <v>94</v>
      </c>
      <c r="D16" s="19" t="s">
        <v>454</v>
      </c>
      <c r="E16" s="19" t="s">
        <v>455</v>
      </c>
      <c r="F16" s="19" t="s">
        <v>456</v>
      </c>
      <c r="G16" s="19">
        <v>0.5</v>
      </c>
      <c r="H16" s="20"/>
      <c r="I16" s="17" t="s">
        <v>423</v>
      </c>
      <c r="J16" s="15" t="s">
        <v>20</v>
      </c>
      <c r="K16" s="15" t="s">
        <v>439</v>
      </c>
      <c r="L16" s="15" t="s">
        <v>20</v>
      </c>
      <c r="M16" s="15" t="s">
        <v>22</v>
      </c>
    </row>
    <row r="17" ht="35" customHeight="1" spans="1:13">
      <c r="A17" s="5">
        <v>15</v>
      </c>
      <c r="B17" s="14">
        <v>6.19</v>
      </c>
      <c r="C17" s="15" t="s">
        <v>94</v>
      </c>
      <c r="D17" s="19" t="s">
        <v>454</v>
      </c>
      <c r="E17" s="19" t="s">
        <v>457</v>
      </c>
      <c r="F17" s="19" t="s">
        <v>458</v>
      </c>
      <c r="G17" s="19">
        <v>0.14</v>
      </c>
      <c r="H17" s="20"/>
      <c r="I17" s="17" t="s">
        <v>423</v>
      </c>
      <c r="J17" s="15" t="s">
        <v>20</v>
      </c>
      <c r="K17" s="15" t="s">
        <v>439</v>
      </c>
      <c r="L17" s="15" t="s">
        <v>20</v>
      </c>
      <c r="M17" s="15" t="s">
        <v>22</v>
      </c>
    </row>
    <row r="18" ht="35" customHeight="1" spans="1:13">
      <c r="A18" s="5">
        <v>16</v>
      </c>
      <c r="B18" s="14">
        <v>6.19</v>
      </c>
      <c r="C18" s="15" t="s">
        <v>94</v>
      </c>
      <c r="D18" s="19" t="s">
        <v>454</v>
      </c>
      <c r="E18" s="19" t="s">
        <v>459</v>
      </c>
      <c r="F18" s="19" t="s">
        <v>456</v>
      </c>
      <c r="G18" s="19">
        <v>0.5</v>
      </c>
      <c r="H18" s="20"/>
      <c r="I18" s="17" t="s">
        <v>423</v>
      </c>
      <c r="J18" s="15" t="s">
        <v>20</v>
      </c>
      <c r="K18" s="15" t="s">
        <v>439</v>
      </c>
      <c r="L18" s="15" t="s">
        <v>20</v>
      </c>
      <c r="M18" s="15" t="s">
        <v>22</v>
      </c>
    </row>
    <row r="19" ht="35" customHeight="1" spans="1:13">
      <c r="A19" s="5">
        <v>17</v>
      </c>
      <c r="B19" s="14">
        <v>6.19</v>
      </c>
      <c r="C19" s="15" t="s">
        <v>94</v>
      </c>
      <c r="D19" s="19" t="s">
        <v>454</v>
      </c>
      <c r="E19" s="19" t="s">
        <v>460</v>
      </c>
      <c r="F19" s="19" t="s">
        <v>461</v>
      </c>
      <c r="G19" s="19">
        <v>0.5</v>
      </c>
      <c r="H19" s="20"/>
      <c r="I19" s="17" t="s">
        <v>423</v>
      </c>
      <c r="J19" s="15" t="s">
        <v>20</v>
      </c>
      <c r="K19" s="15" t="s">
        <v>439</v>
      </c>
      <c r="L19" s="15" t="s">
        <v>20</v>
      </c>
      <c r="M19" s="15" t="s">
        <v>22</v>
      </c>
    </row>
    <row r="20" ht="35" customHeight="1" spans="1:13">
      <c r="A20" s="5">
        <v>18</v>
      </c>
      <c r="B20" s="14">
        <v>6.19</v>
      </c>
      <c r="C20" s="15" t="s">
        <v>94</v>
      </c>
      <c r="D20" s="19" t="s">
        <v>454</v>
      </c>
      <c r="E20" s="19" t="s">
        <v>462</v>
      </c>
      <c r="F20" s="19" t="s">
        <v>463</v>
      </c>
      <c r="G20" s="19">
        <v>0.5</v>
      </c>
      <c r="H20" s="20"/>
      <c r="I20" s="17" t="s">
        <v>423</v>
      </c>
      <c r="J20" s="15" t="s">
        <v>20</v>
      </c>
      <c r="K20" s="15" t="s">
        <v>439</v>
      </c>
      <c r="L20" s="15" t="s">
        <v>20</v>
      </c>
      <c r="M20" s="15" t="s">
        <v>22</v>
      </c>
    </row>
    <row r="21" ht="35" customHeight="1" spans="1:13">
      <c r="A21" s="5">
        <v>19</v>
      </c>
      <c r="B21" s="14">
        <v>6.19</v>
      </c>
      <c r="C21" s="15" t="s">
        <v>94</v>
      </c>
      <c r="D21" s="19" t="s">
        <v>454</v>
      </c>
      <c r="E21" s="19" t="s">
        <v>464</v>
      </c>
      <c r="F21" s="19" t="s">
        <v>458</v>
      </c>
      <c r="G21" s="19">
        <v>0.5</v>
      </c>
      <c r="H21" s="20"/>
      <c r="I21" s="17" t="s">
        <v>423</v>
      </c>
      <c r="J21" s="15" t="s">
        <v>20</v>
      </c>
      <c r="K21" s="15" t="s">
        <v>439</v>
      </c>
      <c r="L21" s="15" t="s">
        <v>20</v>
      </c>
      <c r="M21" s="15" t="s">
        <v>22</v>
      </c>
    </row>
    <row r="22" ht="35" customHeight="1" spans="1:13">
      <c r="A22" s="5">
        <v>20</v>
      </c>
      <c r="B22" s="14">
        <v>6.19</v>
      </c>
      <c r="C22" s="15" t="s">
        <v>94</v>
      </c>
      <c r="D22" s="19" t="s">
        <v>454</v>
      </c>
      <c r="E22" s="19" t="s">
        <v>465</v>
      </c>
      <c r="F22" s="19" t="s">
        <v>466</v>
      </c>
      <c r="G22" s="19">
        <v>0.5</v>
      </c>
      <c r="H22" s="20"/>
      <c r="I22" s="17" t="s">
        <v>423</v>
      </c>
      <c r="J22" s="15" t="s">
        <v>20</v>
      </c>
      <c r="K22" s="15" t="s">
        <v>439</v>
      </c>
      <c r="L22" s="15" t="s">
        <v>20</v>
      </c>
      <c r="M22" s="15" t="s">
        <v>22</v>
      </c>
    </row>
    <row r="23" ht="35" customHeight="1" spans="1:13">
      <c r="A23" s="5">
        <v>21</v>
      </c>
      <c r="B23" s="14">
        <v>6.19</v>
      </c>
      <c r="C23" s="15" t="s">
        <v>94</v>
      </c>
      <c r="D23" s="19" t="s">
        <v>454</v>
      </c>
      <c r="E23" s="19" t="s">
        <v>467</v>
      </c>
      <c r="F23" s="19" t="s">
        <v>468</v>
      </c>
      <c r="G23" s="19">
        <v>1</v>
      </c>
      <c r="H23" s="20"/>
      <c r="I23" s="17" t="s">
        <v>423</v>
      </c>
      <c r="J23" s="15" t="s">
        <v>20</v>
      </c>
      <c r="K23" s="15" t="s">
        <v>439</v>
      </c>
      <c r="L23" s="15" t="s">
        <v>20</v>
      </c>
      <c r="M23" s="15" t="s">
        <v>22</v>
      </c>
    </row>
    <row r="24" ht="35" customHeight="1" spans="1:13">
      <c r="A24" s="5">
        <v>22</v>
      </c>
      <c r="B24" s="14">
        <v>6.19</v>
      </c>
      <c r="C24" s="15" t="s">
        <v>94</v>
      </c>
      <c r="D24" s="19" t="s">
        <v>454</v>
      </c>
      <c r="E24" s="19" t="s">
        <v>469</v>
      </c>
      <c r="F24" s="19" t="s">
        <v>456</v>
      </c>
      <c r="G24" s="19">
        <v>1</v>
      </c>
      <c r="H24" s="20"/>
      <c r="I24" s="17" t="s">
        <v>423</v>
      </c>
      <c r="J24" s="15" t="s">
        <v>20</v>
      </c>
      <c r="K24" s="15" t="s">
        <v>439</v>
      </c>
      <c r="L24" s="15" t="s">
        <v>20</v>
      </c>
      <c r="M24" s="15" t="s">
        <v>22</v>
      </c>
    </row>
    <row r="25" ht="35" customHeight="1" spans="1:13">
      <c r="A25" s="5">
        <v>23</v>
      </c>
      <c r="B25" s="14">
        <v>6.19</v>
      </c>
      <c r="C25" s="15" t="s">
        <v>94</v>
      </c>
      <c r="D25" s="19" t="s">
        <v>454</v>
      </c>
      <c r="E25" s="19" t="s">
        <v>470</v>
      </c>
      <c r="F25" s="19" t="s">
        <v>456</v>
      </c>
      <c r="G25" s="19">
        <v>2</v>
      </c>
      <c r="H25" s="20"/>
      <c r="I25" s="17" t="s">
        <v>423</v>
      </c>
      <c r="J25" s="15" t="s">
        <v>20</v>
      </c>
      <c r="K25" s="15" t="s">
        <v>439</v>
      </c>
      <c r="L25" s="15" t="s">
        <v>20</v>
      </c>
      <c r="M25" s="15" t="s">
        <v>22</v>
      </c>
    </row>
    <row r="26" ht="35" customHeight="1" spans="1:13">
      <c r="A26" s="5">
        <v>24</v>
      </c>
      <c r="B26" s="14">
        <v>6.19</v>
      </c>
      <c r="C26" s="15" t="s">
        <v>94</v>
      </c>
      <c r="D26" s="19" t="s">
        <v>454</v>
      </c>
      <c r="E26" s="19" t="s">
        <v>471</v>
      </c>
      <c r="F26" s="19" t="s">
        <v>456</v>
      </c>
      <c r="G26" s="19">
        <v>1</v>
      </c>
      <c r="H26" s="20"/>
      <c r="I26" s="17" t="s">
        <v>423</v>
      </c>
      <c r="J26" s="15" t="s">
        <v>20</v>
      </c>
      <c r="K26" s="15" t="s">
        <v>439</v>
      </c>
      <c r="L26" s="15" t="s">
        <v>20</v>
      </c>
      <c r="M26" s="15" t="s">
        <v>22</v>
      </c>
    </row>
    <row r="27" ht="35" customHeight="1" spans="1:13">
      <c r="A27" s="5">
        <v>25</v>
      </c>
      <c r="B27" s="14">
        <v>6.19</v>
      </c>
      <c r="C27" s="15" t="s">
        <v>94</v>
      </c>
      <c r="D27" s="19" t="s">
        <v>454</v>
      </c>
      <c r="E27" s="19" t="s">
        <v>472</v>
      </c>
      <c r="F27" s="19" t="s">
        <v>468</v>
      </c>
      <c r="G27" s="19">
        <v>1</v>
      </c>
      <c r="H27" s="20"/>
      <c r="I27" s="17" t="s">
        <v>423</v>
      </c>
      <c r="J27" s="15" t="s">
        <v>20</v>
      </c>
      <c r="K27" s="15" t="s">
        <v>439</v>
      </c>
      <c r="L27" s="15" t="s">
        <v>20</v>
      </c>
      <c r="M27" s="15" t="s">
        <v>22</v>
      </c>
    </row>
    <row r="28" ht="35" customHeight="1" spans="1:13">
      <c r="A28" s="5">
        <v>26</v>
      </c>
      <c r="B28" s="14">
        <v>6.19</v>
      </c>
      <c r="C28" s="15" t="s">
        <v>94</v>
      </c>
      <c r="D28" s="15" t="s">
        <v>442</v>
      </c>
      <c r="E28" s="16" t="s">
        <v>473</v>
      </c>
      <c r="F28" s="16" t="s">
        <v>474</v>
      </c>
      <c r="G28" s="16">
        <v>2</v>
      </c>
      <c r="H28" s="20"/>
      <c r="I28" s="17" t="s">
        <v>423</v>
      </c>
      <c r="J28" s="15" t="s">
        <v>20</v>
      </c>
      <c r="K28" s="15" t="s">
        <v>439</v>
      </c>
      <c r="L28" s="15" t="s">
        <v>20</v>
      </c>
      <c r="M28" s="15" t="s">
        <v>22</v>
      </c>
    </row>
    <row r="29" ht="35" customHeight="1" spans="1:13">
      <c r="A29" s="5">
        <v>27</v>
      </c>
      <c r="B29" s="14">
        <v>6.19</v>
      </c>
      <c r="C29" s="15" t="s">
        <v>94</v>
      </c>
      <c r="D29" s="15" t="s">
        <v>442</v>
      </c>
      <c r="E29" s="16" t="s">
        <v>475</v>
      </c>
      <c r="F29" s="16" t="s">
        <v>474</v>
      </c>
      <c r="G29" s="16">
        <v>0.5</v>
      </c>
      <c r="H29" s="20"/>
      <c r="I29" s="17" t="s">
        <v>423</v>
      </c>
      <c r="J29" s="15" t="s">
        <v>20</v>
      </c>
      <c r="K29" s="15" t="s">
        <v>439</v>
      </c>
      <c r="L29" s="15" t="s">
        <v>20</v>
      </c>
      <c r="M29" s="15" t="s">
        <v>22</v>
      </c>
    </row>
    <row r="30" ht="35" customHeight="1" spans="1:13">
      <c r="A30" s="5">
        <v>28</v>
      </c>
      <c r="B30" s="14">
        <v>6.19</v>
      </c>
      <c r="C30" s="15" t="s">
        <v>94</v>
      </c>
      <c r="D30" s="15" t="s">
        <v>442</v>
      </c>
      <c r="E30" s="16" t="s">
        <v>476</v>
      </c>
      <c r="F30" s="16" t="s">
        <v>453</v>
      </c>
      <c r="G30" s="16">
        <v>4</v>
      </c>
      <c r="H30" s="20"/>
      <c r="I30" s="17" t="s">
        <v>423</v>
      </c>
      <c r="J30" s="15" t="s">
        <v>20</v>
      </c>
      <c r="K30" s="15" t="s">
        <v>439</v>
      </c>
      <c r="L30" s="15" t="s">
        <v>20</v>
      </c>
      <c r="M30" s="15" t="s">
        <v>22</v>
      </c>
    </row>
    <row r="31" ht="35" customHeight="1" spans="1:13">
      <c r="A31" s="5">
        <v>29</v>
      </c>
      <c r="B31" s="14">
        <v>6.19</v>
      </c>
      <c r="C31" s="15" t="s">
        <v>94</v>
      </c>
      <c r="D31" s="15" t="s">
        <v>442</v>
      </c>
      <c r="E31" s="17" t="s">
        <v>477</v>
      </c>
      <c r="F31" s="17" t="s">
        <v>450</v>
      </c>
      <c r="G31" s="17">
        <v>3</v>
      </c>
      <c r="H31" s="20"/>
      <c r="I31" s="17" t="s">
        <v>423</v>
      </c>
      <c r="J31" s="15" t="s">
        <v>20</v>
      </c>
      <c r="K31" s="15" t="s">
        <v>439</v>
      </c>
      <c r="L31" s="15" t="s">
        <v>20</v>
      </c>
      <c r="M31" s="15" t="s">
        <v>22</v>
      </c>
    </row>
    <row r="32" ht="35" customHeight="1" spans="1:13">
      <c r="A32" s="5">
        <v>30</v>
      </c>
      <c r="B32" s="14">
        <v>6.19</v>
      </c>
      <c r="C32" s="15" t="s">
        <v>94</v>
      </c>
      <c r="D32" s="15" t="s">
        <v>442</v>
      </c>
      <c r="E32" s="17" t="s">
        <v>478</v>
      </c>
      <c r="F32" s="17" t="s">
        <v>479</v>
      </c>
      <c r="G32" s="17">
        <v>2</v>
      </c>
      <c r="H32" s="20"/>
      <c r="I32" s="17" t="s">
        <v>423</v>
      </c>
      <c r="J32" s="15" t="s">
        <v>20</v>
      </c>
      <c r="K32" s="15" t="s">
        <v>439</v>
      </c>
      <c r="L32" s="15" t="s">
        <v>20</v>
      </c>
      <c r="M32" s="15" t="s">
        <v>22</v>
      </c>
    </row>
    <row r="33" ht="35" customHeight="1" spans="1:13">
      <c r="A33" s="5">
        <v>31</v>
      </c>
      <c r="B33" s="14">
        <v>6.19</v>
      </c>
      <c r="C33" s="15" t="s">
        <v>94</v>
      </c>
      <c r="D33" s="15" t="s">
        <v>442</v>
      </c>
      <c r="E33" s="17" t="s">
        <v>480</v>
      </c>
      <c r="F33" s="17" t="s">
        <v>479</v>
      </c>
      <c r="G33" s="17">
        <v>2</v>
      </c>
      <c r="H33" s="20"/>
      <c r="I33" s="17" t="s">
        <v>423</v>
      </c>
      <c r="J33" s="15" t="s">
        <v>20</v>
      </c>
      <c r="K33" s="15" t="s">
        <v>439</v>
      </c>
      <c r="L33" s="15" t="s">
        <v>20</v>
      </c>
      <c r="M33" s="15" t="s">
        <v>22</v>
      </c>
    </row>
    <row r="34" ht="35" customHeight="1" spans="1:13">
      <c r="A34" s="5">
        <v>32</v>
      </c>
      <c r="B34" s="14">
        <v>6.19</v>
      </c>
      <c r="C34" s="15" t="s">
        <v>94</v>
      </c>
      <c r="D34" s="15" t="s">
        <v>442</v>
      </c>
      <c r="E34" s="17" t="s">
        <v>481</v>
      </c>
      <c r="F34" s="17" t="s">
        <v>482</v>
      </c>
      <c r="G34" s="17">
        <v>1.5</v>
      </c>
      <c r="H34" s="20"/>
      <c r="I34" s="17" t="s">
        <v>423</v>
      </c>
      <c r="J34" s="15" t="s">
        <v>20</v>
      </c>
      <c r="K34" s="15" t="s">
        <v>439</v>
      </c>
      <c r="L34" s="15" t="s">
        <v>20</v>
      </c>
      <c r="M34" s="15" t="s">
        <v>22</v>
      </c>
    </row>
    <row r="35" ht="35" customHeight="1" spans="1:13">
      <c r="A35" s="5">
        <v>33</v>
      </c>
      <c r="B35" s="14">
        <v>6.19</v>
      </c>
      <c r="C35" s="15" t="s">
        <v>94</v>
      </c>
      <c r="D35" s="15" t="s">
        <v>442</v>
      </c>
      <c r="E35" s="17" t="s">
        <v>481</v>
      </c>
      <c r="F35" s="17" t="s">
        <v>482</v>
      </c>
      <c r="G35" s="17">
        <v>2</v>
      </c>
      <c r="H35" s="20"/>
      <c r="I35" s="17" t="s">
        <v>423</v>
      </c>
      <c r="J35" s="15" t="s">
        <v>20</v>
      </c>
      <c r="K35" s="15" t="s">
        <v>439</v>
      </c>
      <c r="L35" s="15" t="s">
        <v>20</v>
      </c>
      <c r="M35" s="15" t="s">
        <v>22</v>
      </c>
    </row>
    <row r="36" ht="35" customHeight="1" spans="1:13">
      <c r="A36" s="5">
        <v>34</v>
      </c>
      <c r="B36" s="14">
        <v>6.19</v>
      </c>
      <c r="C36" s="15" t="s">
        <v>94</v>
      </c>
      <c r="D36" s="15" t="s">
        <v>442</v>
      </c>
      <c r="E36" s="17" t="s">
        <v>483</v>
      </c>
      <c r="F36" s="17" t="s">
        <v>484</v>
      </c>
      <c r="G36" s="17">
        <v>6</v>
      </c>
      <c r="H36" s="20"/>
      <c r="I36" s="17" t="s">
        <v>423</v>
      </c>
      <c r="J36" s="15" t="s">
        <v>20</v>
      </c>
      <c r="K36" s="15" t="s">
        <v>439</v>
      </c>
      <c r="L36" s="15" t="s">
        <v>20</v>
      </c>
      <c r="M36" s="15" t="s">
        <v>22</v>
      </c>
    </row>
    <row r="37" ht="35" customHeight="1" spans="1:13">
      <c r="A37" s="5">
        <v>35</v>
      </c>
      <c r="B37" s="14">
        <v>6.19</v>
      </c>
      <c r="C37" s="15" t="s">
        <v>94</v>
      </c>
      <c r="D37" s="15" t="s">
        <v>442</v>
      </c>
      <c r="E37" s="17" t="s">
        <v>483</v>
      </c>
      <c r="F37" s="17" t="s">
        <v>484</v>
      </c>
      <c r="G37" s="17">
        <v>6</v>
      </c>
      <c r="H37" s="20"/>
      <c r="I37" s="17" t="s">
        <v>423</v>
      </c>
      <c r="J37" s="15" t="s">
        <v>20</v>
      </c>
      <c r="K37" s="15" t="s">
        <v>439</v>
      </c>
      <c r="L37" s="15" t="s">
        <v>20</v>
      </c>
      <c r="M37" s="15" t="s">
        <v>22</v>
      </c>
    </row>
    <row r="38" ht="35" customHeight="1" spans="1:13">
      <c r="A38" s="5">
        <v>36</v>
      </c>
      <c r="B38" s="14">
        <v>6.19</v>
      </c>
      <c r="C38" s="15" t="s">
        <v>94</v>
      </c>
      <c r="D38" s="15" t="s">
        <v>442</v>
      </c>
      <c r="E38" s="17" t="s">
        <v>485</v>
      </c>
      <c r="F38" s="17" t="s">
        <v>482</v>
      </c>
      <c r="G38" s="17">
        <v>4</v>
      </c>
      <c r="H38" s="20"/>
      <c r="I38" s="17" t="s">
        <v>423</v>
      </c>
      <c r="J38" s="15" t="s">
        <v>20</v>
      </c>
      <c r="K38" s="15" t="s">
        <v>439</v>
      </c>
      <c r="L38" s="15" t="s">
        <v>20</v>
      </c>
      <c r="M38" s="15" t="s">
        <v>22</v>
      </c>
    </row>
    <row r="39" ht="35" customHeight="1" spans="1:13">
      <c r="A39" s="5">
        <v>37</v>
      </c>
      <c r="B39" s="14">
        <v>6.19</v>
      </c>
      <c r="C39" s="15" t="s">
        <v>94</v>
      </c>
      <c r="D39" s="15" t="s">
        <v>442</v>
      </c>
      <c r="E39" s="17" t="s">
        <v>486</v>
      </c>
      <c r="F39" s="17" t="s">
        <v>487</v>
      </c>
      <c r="G39" s="17">
        <v>4</v>
      </c>
      <c r="H39" s="20"/>
      <c r="I39" s="17" t="s">
        <v>423</v>
      </c>
      <c r="J39" s="15" t="s">
        <v>20</v>
      </c>
      <c r="K39" s="15" t="s">
        <v>439</v>
      </c>
      <c r="L39" s="15" t="s">
        <v>20</v>
      </c>
      <c r="M39" s="15" t="s">
        <v>22</v>
      </c>
    </row>
    <row r="40" ht="35" customHeight="1" spans="1:13">
      <c r="A40" s="5">
        <v>38</v>
      </c>
      <c r="B40" s="14">
        <v>6.19</v>
      </c>
      <c r="C40" s="15" t="s">
        <v>94</v>
      </c>
      <c r="D40" s="15" t="s">
        <v>442</v>
      </c>
      <c r="E40" s="17" t="s">
        <v>486</v>
      </c>
      <c r="F40" s="17" t="s">
        <v>487</v>
      </c>
      <c r="G40" s="17">
        <v>4</v>
      </c>
      <c r="H40" s="20"/>
      <c r="I40" s="17" t="s">
        <v>423</v>
      </c>
      <c r="J40" s="15" t="s">
        <v>20</v>
      </c>
      <c r="K40" s="15" t="s">
        <v>439</v>
      </c>
      <c r="L40" s="15" t="s">
        <v>20</v>
      </c>
      <c r="M40" s="15" t="s">
        <v>22</v>
      </c>
    </row>
    <row r="41" ht="35" customHeight="1" spans="1:13">
      <c r="A41" s="5">
        <v>39</v>
      </c>
      <c r="B41" s="14">
        <v>6.19</v>
      </c>
      <c r="C41" s="15" t="s">
        <v>94</v>
      </c>
      <c r="D41" s="15" t="s">
        <v>442</v>
      </c>
      <c r="E41" s="17" t="s">
        <v>488</v>
      </c>
      <c r="F41" s="17" t="s">
        <v>482</v>
      </c>
      <c r="G41" s="17">
        <v>4</v>
      </c>
      <c r="H41" s="20"/>
      <c r="I41" s="17" t="s">
        <v>423</v>
      </c>
      <c r="J41" s="15" t="s">
        <v>20</v>
      </c>
      <c r="K41" s="15" t="s">
        <v>439</v>
      </c>
      <c r="L41" s="15" t="s">
        <v>20</v>
      </c>
      <c r="M41" s="15" t="s">
        <v>22</v>
      </c>
    </row>
    <row r="42" ht="35" customHeight="1" spans="1:13">
      <c r="A42" s="5">
        <v>40</v>
      </c>
      <c r="B42" s="13">
        <v>6.19</v>
      </c>
      <c r="C42" s="11" t="s">
        <v>126</v>
      </c>
      <c r="D42" s="21" t="s">
        <v>489</v>
      </c>
      <c r="E42" s="22" t="s">
        <v>490</v>
      </c>
      <c r="F42" s="22" t="s">
        <v>491</v>
      </c>
      <c r="G42" s="13">
        <v>2</v>
      </c>
      <c r="H42" s="13">
        <v>300</v>
      </c>
      <c r="I42" s="11" t="s">
        <v>492</v>
      </c>
      <c r="J42" s="11" t="s">
        <v>22</v>
      </c>
      <c r="K42" s="11" t="s">
        <v>493</v>
      </c>
      <c r="L42" s="11" t="s">
        <v>20</v>
      </c>
      <c r="M42" s="11" t="s">
        <v>22</v>
      </c>
    </row>
    <row r="43" ht="35" customHeight="1" spans="1:13">
      <c r="A43" s="5">
        <v>41</v>
      </c>
      <c r="B43" s="13">
        <v>6.19</v>
      </c>
      <c r="C43" s="11" t="s">
        <v>126</v>
      </c>
      <c r="D43" s="21" t="s">
        <v>489</v>
      </c>
      <c r="E43" s="22" t="s">
        <v>490</v>
      </c>
      <c r="F43" s="22" t="s">
        <v>491</v>
      </c>
      <c r="G43" s="13">
        <v>2</v>
      </c>
      <c r="H43" s="13">
        <v>300</v>
      </c>
      <c r="I43" s="11" t="s">
        <v>492</v>
      </c>
      <c r="J43" s="11" t="s">
        <v>22</v>
      </c>
      <c r="K43" s="11" t="s">
        <v>493</v>
      </c>
      <c r="L43" s="11" t="s">
        <v>20</v>
      </c>
      <c r="M43" s="11" t="s">
        <v>22</v>
      </c>
    </row>
    <row r="44" ht="35" customHeight="1" spans="1:13">
      <c r="A44" s="5">
        <v>42</v>
      </c>
      <c r="B44" s="13">
        <v>6.19</v>
      </c>
      <c r="C44" s="11" t="s">
        <v>126</v>
      </c>
      <c r="D44" s="21" t="s">
        <v>489</v>
      </c>
      <c r="E44" s="22" t="s">
        <v>490</v>
      </c>
      <c r="F44" s="22" t="s">
        <v>491</v>
      </c>
      <c r="G44" s="13">
        <v>2</v>
      </c>
      <c r="H44" s="13">
        <v>300</v>
      </c>
      <c r="I44" s="11" t="s">
        <v>492</v>
      </c>
      <c r="J44" s="11" t="s">
        <v>22</v>
      </c>
      <c r="K44" s="11" t="s">
        <v>493</v>
      </c>
      <c r="L44" s="11" t="s">
        <v>20</v>
      </c>
      <c r="M44" s="11" t="s">
        <v>22</v>
      </c>
    </row>
    <row r="45" ht="35" customHeight="1" spans="1:13">
      <c r="A45" s="5">
        <v>43</v>
      </c>
      <c r="B45" s="13">
        <v>6.19</v>
      </c>
      <c r="C45" s="11" t="s">
        <v>126</v>
      </c>
      <c r="D45" s="21" t="s">
        <v>494</v>
      </c>
      <c r="E45" s="22" t="s">
        <v>495</v>
      </c>
      <c r="F45" s="22" t="s">
        <v>496</v>
      </c>
      <c r="G45" s="13">
        <v>2</v>
      </c>
      <c r="H45" s="13">
        <v>300</v>
      </c>
      <c r="I45" s="11" t="s">
        <v>492</v>
      </c>
      <c r="J45" s="11" t="s">
        <v>22</v>
      </c>
      <c r="K45" s="11" t="s">
        <v>493</v>
      </c>
      <c r="L45" s="11" t="s">
        <v>20</v>
      </c>
      <c r="M45" s="11" t="s">
        <v>22</v>
      </c>
    </row>
    <row r="46" ht="35" customHeight="1" spans="1:13">
      <c r="A46" s="5">
        <v>44</v>
      </c>
      <c r="B46" s="13">
        <v>6.19</v>
      </c>
      <c r="C46" s="11" t="s">
        <v>126</v>
      </c>
      <c r="D46" s="21" t="s">
        <v>494</v>
      </c>
      <c r="E46" s="22" t="s">
        <v>495</v>
      </c>
      <c r="F46" s="22" t="s">
        <v>496</v>
      </c>
      <c r="G46" s="13">
        <v>2</v>
      </c>
      <c r="H46" s="13">
        <v>300</v>
      </c>
      <c r="I46" s="11" t="s">
        <v>492</v>
      </c>
      <c r="J46" s="11" t="s">
        <v>22</v>
      </c>
      <c r="K46" s="11" t="s">
        <v>493</v>
      </c>
      <c r="L46" s="11" t="s">
        <v>20</v>
      </c>
      <c r="M46" s="11" t="s">
        <v>22</v>
      </c>
    </row>
    <row r="47" ht="35" customHeight="1" spans="1:13">
      <c r="A47" s="5">
        <v>45</v>
      </c>
      <c r="B47" s="13">
        <v>6.19</v>
      </c>
      <c r="C47" s="11" t="s">
        <v>126</v>
      </c>
      <c r="D47" s="21" t="s">
        <v>497</v>
      </c>
      <c r="E47" s="22" t="s">
        <v>495</v>
      </c>
      <c r="F47" s="22" t="s">
        <v>496</v>
      </c>
      <c r="G47" s="13">
        <v>2</v>
      </c>
      <c r="H47" s="13">
        <v>300</v>
      </c>
      <c r="I47" s="11" t="s">
        <v>492</v>
      </c>
      <c r="J47" s="11" t="s">
        <v>22</v>
      </c>
      <c r="K47" s="11" t="s">
        <v>493</v>
      </c>
      <c r="L47" s="11" t="s">
        <v>20</v>
      </c>
      <c r="M47" s="11" t="s">
        <v>22</v>
      </c>
    </row>
    <row r="48" ht="35" customHeight="1" spans="1:13">
      <c r="A48" s="5">
        <v>46</v>
      </c>
      <c r="B48" s="13">
        <v>6.19</v>
      </c>
      <c r="C48" s="11" t="s">
        <v>126</v>
      </c>
      <c r="D48" s="21" t="s">
        <v>494</v>
      </c>
      <c r="E48" s="22" t="s">
        <v>498</v>
      </c>
      <c r="F48" s="22" t="s">
        <v>499</v>
      </c>
      <c r="G48" s="13">
        <v>2</v>
      </c>
      <c r="H48" s="13">
        <v>300</v>
      </c>
      <c r="I48" s="11" t="s">
        <v>492</v>
      </c>
      <c r="J48" s="11" t="s">
        <v>22</v>
      </c>
      <c r="K48" s="11" t="s">
        <v>493</v>
      </c>
      <c r="L48" s="11" t="s">
        <v>20</v>
      </c>
      <c r="M48" s="11" t="s">
        <v>22</v>
      </c>
    </row>
    <row r="49" ht="35" customHeight="1" spans="1:13">
      <c r="A49" s="5">
        <v>47</v>
      </c>
      <c r="B49" s="13">
        <v>6.19</v>
      </c>
      <c r="C49" s="11" t="s">
        <v>126</v>
      </c>
      <c r="D49" s="21" t="s">
        <v>500</v>
      </c>
      <c r="E49" s="22" t="s">
        <v>501</v>
      </c>
      <c r="F49" s="22" t="s">
        <v>502</v>
      </c>
      <c r="G49" s="13">
        <v>2</v>
      </c>
      <c r="H49" s="13">
        <v>300</v>
      </c>
      <c r="I49" s="11" t="s">
        <v>492</v>
      </c>
      <c r="J49" s="11" t="s">
        <v>22</v>
      </c>
      <c r="K49" s="11" t="s">
        <v>503</v>
      </c>
      <c r="L49" s="11" t="s">
        <v>20</v>
      </c>
      <c r="M49" s="11" t="s">
        <v>22</v>
      </c>
    </row>
    <row r="50" ht="35" customHeight="1" spans="1:13">
      <c r="A50" s="5">
        <v>48</v>
      </c>
      <c r="B50" s="13">
        <v>6.19</v>
      </c>
      <c r="C50" s="11" t="s">
        <v>126</v>
      </c>
      <c r="D50" s="21" t="s">
        <v>500</v>
      </c>
      <c r="E50" s="22" t="s">
        <v>504</v>
      </c>
      <c r="F50" s="22" t="s">
        <v>505</v>
      </c>
      <c r="G50" s="13">
        <v>3</v>
      </c>
      <c r="H50" s="13">
        <v>301</v>
      </c>
      <c r="I50" s="11" t="s">
        <v>492</v>
      </c>
      <c r="J50" s="11" t="s">
        <v>22</v>
      </c>
      <c r="K50" s="11" t="s">
        <v>503</v>
      </c>
      <c r="L50" s="11" t="s">
        <v>20</v>
      </c>
      <c r="M50" s="11" t="s">
        <v>22</v>
      </c>
    </row>
    <row r="51" ht="35" customHeight="1" spans="1:13">
      <c r="A51" s="5">
        <v>49</v>
      </c>
      <c r="B51" s="13">
        <v>6.19</v>
      </c>
      <c r="C51" s="11" t="s">
        <v>126</v>
      </c>
      <c r="D51" s="21" t="s">
        <v>494</v>
      </c>
      <c r="E51" s="22" t="s">
        <v>506</v>
      </c>
      <c r="F51" s="22" t="s">
        <v>507</v>
      </c>
      <c r="G51" s="13">
        <v>4</v>
      </c>
      <c r="H51" s="13">
        <v>302</v>
      </c>
      <c r="I51" s="11" t="s">
        <v>492</v>
      </c>
      <c r="J51" s="11" t="s">
        <v>22</v>
      </c>
      <c r="K51" s="11" t="s">
        <v>493</v>
      </c>
      <c r="L51" s="11" t="s">
        <v>20</v>
      </c>
      <c r="M51" s="11" t="s">
        <v>22</v>
      </c>
    </row>
    <row r="52" ht="35" customHeight="1" spans="1:13">
      <c r="A52" s="5">
        <v>50</v>
      </c>
      <c r="B52" s="13">
        <v>6.19</v>
      </c>
      <c r="C52" s="11" t="s">
        <v>126</v>
      </c>
      <c r="D52" s="21" t="s">
        <v>494</v>
      </c>
      <c r="E52" s="22" t="s">
        <v>506</v>
      </c>
      <c r="F52" s="22" t="s">
        <v>507</v>
      </c>
      <c r="G52" s="13">
        <v>5</v>
      </c>
      <c r="H52" s="13">
        <v>303</v>
      </c>
      <c r="I52" s="11" t="s">
        <v>492</v>
      </c>
      <c r="J52" s="11" t="s">
        <v>22</v>
      </c>
      <c r="K52" s="11" t="s">
        <v>493</v>
      </c>
      <c r="L52" s="11" t="s">
        <v>20</v>
      </c>
      <c r="M52" s="11" t="s">
        <v>22</v>
      </c>
    </row>
    <row r="53" ht="35" customHeight="1" spans="1:13">
      <c r="A53" s="5">
        <v>51</v>
      </c>
      <c r="B53" s="13">
        <v>6.19</v>
      </c>
      <c r="C53" s="23" t="s">
        <v>280</v>
      </c>
      <c r="D53" s="12" t="s">
        <v>508</v>
      </c>
      <c r="E53" s="23" t="s">
        <v>509</v>
      </c>
      <c r="F53" s="23" t="s">
        <v>510</v>
      </c>
      <c r="G53" s="23">
        <v>2</v>
      </c>
      <c r="H53" s="23">
        <v>300</v>
      </c>
      <c r="I53" s="23" t="s">
        <v>511</v>
      </c>
      <c r="J53" s="23" t="s">
        <v>20</v>
      </c>
      <c r="K53" s="23" t="s">
        <v>512</v>
      </c>
      <c r="L53" s="11" t="s">
        <v>20</v>
      </c>
      <c r="M53" s="11" t="s">
        <v>22</v>
      </c>
    </row>
    <row r="54" ht="35" customHeight="1" spans="1:13">
      <c r="A54" s="5">
        <v>52</v>
      </c>
      <c r="B54" s="13">
        <v>6.19</v>
      </c>
      <c r="C54" s="23" t="s">
        <v>280</v>
      </c>
      <c r="D54" s="12" t="s">
        <v>508</v>
      </c>
      <c r="E54" s="23" t="s">
        <v>513</v>
      </c>
      <c r="F54" s="23" t="s">
        <v>510</v>
      </c>
      <c r="G54" s="23">
        <v>2</v>
      </c>
      <c r="H54" s="23">
        <v>300</v>
      </c>
      <c r="I54" s="23" t="s">
        <v>511</v>
      </c>
      <c r="J54" s="23" t="s">
        <v>20</v>
      </c>
      <c r="K54" s="23" t="s">
        <v>512</v>
      </c>
      <c r="L54" s="11" t="s">
        <v>20</v>
      </c>
      <c r="M54" s="11" t="s">
        <v>22</v>
      </c>
    </row>
    <row r="55" ht="35" customHeight="1" spans="1:13">
      <c r="A55" s="5">
        <v>53</v>
      </c>
      <c r="B55" s="13">
        <v>6.19</v>
      </c>
      <c r="C55" s="23" t="s">
        <v>280</v>
      </c>
      <c r="D55" s="12" t="s">
        <v>508</v>
      </c>
      <c r="E55" s="23" t="s">
        <v>514</v>
      </c>
      <c r="F55" s="23" t="s">
        <v>515</v>
      </c>
      <c r="G55" s="23">
        <v>2</v>
      </c>
      <c r="H55" s="23">
        <v>300</v>
      </c>
      <c r="I55" s="23" t="s">
        <v>511</v>
      </c>
      <c r="J55" s="23" t="s">
        <v>20</v>
      </c>
      <c r="K55" s="23" t="s">
        <v>512</v>
      </c>
      <c r="L55" s="11" t="s">
        <v>20</v>
      </c>
      <c r="M55" s="11" t="s">
        <v>22</v>
      </c>
    </row>
    <row r="56" ht="35" customHeight="1" spans="1:13">
      <c r="A56" s="5">
        <v>54</v>
      </c>
      <c r="B56" s="13">
        <v>6.19</v>
      </c>
      <c r="C56" s="23" t="s">
        <v>280</v>
      </c>
      <c r="D56" s="12" t="s">
        <v>508</v>
      </c>
      <c r="E56" s="23" t="s">
        <v>516</v>
      </c>
      <c r="F56" s="23" t="s">
        <v>515</v>
      </c>
      <c r="G56" s="23">
        <v>4</v>
      </c>
      <c r="H56" s="23">
        <v>600</v>
      </c>
      <c r="I56" s="23" t="s">
        <v>511</v>
      </c>
      <c r="J56" s="23" t="s">
        <v>20</v>
      </c>
      <c r="K56" s="23" t="s">
        <v>512</v>
      </c>
      <c r="L56" s="11" t="s">
        <v>20</v>
      </c>
      <c r="M56" s="11" t="s">
        <v>22</v>
      </c>
    </row>
    <row r="57" ht="35" customHeight="1" spans="1:13">
      <c r="A57" s="5">
        <v>55</v>
      </c>
      <c r="B57" s="11" t="s">
        <v>196</v>
      </c>
      <c r="C57" s="11" t="s">
        <v>197</v>
      </c>
      <c r="D57" s="11" t="s">
        <v>517</v>
      </c>
      <c r="E57" s="11" t="s">
        <v>518</v>
      </c>
      <c r="F57" s="11" t="s">
        <v>519</v>
      </c>
      <c r="G57" s="11">
        <v>4</v>
      </c>
      <c r="H57" s="11"/>
      <c r="I57" s="11" t="s">
        <v>438</v>
      </c>
      <c r="J57" s="11" t="s">
        <v>20</v>
      </c>
      <c r="K57" s="11" t="s">
        <v>520</v>
      </c>
      <c r="L57" s="11" t="s">
        <v>20</v>
      </c>
      <c r="M57" s="11" t="s">
        <v>22</v>
      </c>
    </row>
    <row r="58" ht="35" customHeight="1" spans="1:13">
      <c r="A58" s="5">
        <v>56</v>
      </c>
      <c r="B58" s="11" t="s">
        <v>196</v>
      </c>
      <c r="C58" s="24" t="s">
        <v>197</v>
      </c>
      <c r="D58" s="24" t="s">
        <v>521</v>
      </c>
      <c r="E58" s="24" t="s">
        <v>522</v>
      </c>
      <c r="F58" s="24" t="s">
        <v>522</v>
      </c>
      <c r="G58" s="24" t="s">
        <v>523</v>
      </c>
      <c r="H58" s="24"/>
      <c r="I58" s="24" t="s">
        <v>438</v>
      </c>
      <c r="J58" s="24" t="s">
        <v>20</v>
      </c>
      <c r="K58" s="24" t="s">
        <v>503</v>
      </c>
      <c r="L58" s="24" t="s">
        <v>20</v>
      </c>
      <c r="M58" s="11" t="s">
        <v>22</v>
      </c>
    </row>
    <row r="59" ht="35" customHeight="1" spans="1:13">
      <c r="A59" s="5">
        <v>57</v>
      </c>
      <c r="B59" s="11" t="s">
        <v>14</v>
      </c>
      <c r="C59" s="11" t="s">
        <v>197</v>
      </c>
      <c r="D59" s="11" t="s">
        <v>517</v>
      </c>
      <c r="E59" s="11" t="s">
        <v>518</v>
      </c>
      <c r="F59" s="11" t="s">
        <v>524</v>
      </c>
      <c r="G59" s="11">
        <v>6</v>
      </c>
      <c r="H59" s="21"/>
      <c r="I59" s="11" t="s">
        <v>438</v>
      </c>
      <c r="J59" s="11" t="s">
        <v>20</v>
      </c>
      <c r="K59" s="11" t="s">
        <v>520</v>
      </c>
      <c r="L59" s="11" t="s">
        <v>20</v>
      </c>
      <c r="M59" s="11" t="s">
        <v>217</v>
      </c>
    </row>
    <row r="60" ht="35" customHeight="1" spans="1:13">
      <c r="A60" s="5">
        <v>58</v>
      </c>
      <c r="B60" s="11" t="s">
        <v>14</v>
      </c>
      <c r="C60" s="11" t="s">
        <v>197</v>
      </c>
      <c r="D60" s="11" t="s">
        <v>517</v>
      </c>
      <c r="E60" s="11" t="s">
        <v>525</v>
      </c>
      <c r="F60" s="11" t="s">
        <v>526</v>
      </c>
      <c r="G60" s="11">
        <v>10</v>
      </c>
      <c r="H60" s="11"/>
      <c r="I60" s="11" t="s">
        <v>438</v>
      </c>
      <c r="J60" s="11" t="s">
        <v>20</v>
      </c>
      <c r="K60" s="11" t="s">
        <v>527</v>
      </c>
      <c r="L60" s="11" t="s">
        <v>20</v>
      </c>
      <c r="M60" s="11" t="s">
        <v>217</v>
      </c>
    </row>
    <row r="61" ht="35" customHeight="1" spans="1:13">
      <c r="A61" s="5">
        <v>59</v>
      </c>
      <c r="B61" s="11" t="s">
        <v>14</v>
      </c>
      <c r="C61" s="11" t="s">
        <v>197</v>
      </c>
      <c r="D61" s="11" t="s">
        <v>521</v>
      </c>
      <c r="E61" s="11" t="s">
        <v>522</v>
      </c>
      <c r="F61" s="11" t="s">
        <v>522</v>
      </c>
      <c r="G61" s="11" t="s">
        <v>523</v>
      </c>
      <c r="H61" s="11"/>
      <c r="I61" s="11" t="s">
        <v>438</v>
      </c>
      <c r="J61" s="11" t="s">
        <v>20</v>
      </c>
      <c r="K61" s="11" t="s">
        <v>503</v>
      </c>
      <c r="L61" s="11" t="s">
        <v>20</v>
      </c>
      <c r="M61" s="11" t="s">
        <v>217</v>
      </c>
    </row>
    <row r="62" ht="35" customHeight="1" spans="1:13">
      <c r="A62" s="5">
        <v>60</v>
      </c>
      <c r="B62" s="25">
        <v>6.19</v>
      </c>
      <c r="C62" s="25" t="s">
        <v>212</v>
      </c>
      <c r="D62" s="25"/>
      <c r="E62" s="25" t="s">
        <v>528</v>
      </c>
      <c r="F62" s="25" t="s">
        <v>529</v>
      </c>
      <c r="G62" s="25">
        <v>6</v>
      </c>
      <c r="H62" s="25"/>
      <c r="I62" s="25" t="s">
        <v>492</v>
      </c>
      <c r="J62" s="25" t="s">
        <v>22</v>
      </c>
      <c r="K62" s="25" t="s">
        <v>503</v>
      </c>
      <c r="L62" s="25" t="s">
        <v>20</v>
      </c>
      <c r="M62" s="25" t="s">
        <v>217</v>
      </c>
    </row>
    <row r="63" ht="35" customHeight="1" spans="1:13">
      <c r="A63" s="5">
        <v>61</v>
      </c>
      <c r="B63" s="25">
        <v>6.19</v>
      </c>
      <c r="C63" s="25" t="s">
        <v>212</v>
      </c>
      <c r="D63" s="25"/>
      <c r="E63" s="25" t="s">
        <v>530</v>
      </c>
      <c r="F63" s="25" t="s">
        <v>531</v>
      </c>
      <c r="G63" s="25">
        <v>10</v>
      </c>
      <c r="H63" s="25"/>
      <c r="I63" s="25" t="s">
        <v>492</v>
      </c>
      <c r="J63" s="25" t="s">
        <v>20</v>
      </c>
      <c r="K63" s="25" t="s">
        <v>503</v>
      </c>
      <c r="L63" s="25" t="s">
        <v>20</v>
      </c>
      <c r="M63" s="25" t="s">
        <v>217</v>
      </c>
    </row>
    <row r="64" ht="35" customHeight="1" spans="1:13">
      <c r="A64" s="5">
        <v>62</v>
      </c>
      <c r="B64" s="25">
        <v>6.19</v>
      </c>
      <c r="C64" s="25" t="s">
        <v>212</v>
      </c>
      <c r="D64" s="25"/>
      <c r="E64" s="25" t="s">
        <v>532</v>
      </c>
      <c r="F64" s="25" t="s">
        <v>533</v>
      </c>
      <c r="G64" s="25">
        <v>2</v>
      </c>
      <c r="H64" s="25"/>
      <c r="I64" s="25" t="s">
        <v>492</v>
      </c>
      <c r="J64" s="25" t="s">
        <v>22</v>
      </c>
      <c r="K64" s="25" t="s">
        <v>503</v>
      </c>
      <c r="L64" s="25" t="s">
        <v>20</v>
      </c>
      <c r="M64" s="25" t="s">
        <v>217</v>
      </c>
    </row>
    <row r="65" ht="35" customHeight="1" spans="1:13">
      <c r="A65" s="5">
        <v>63</v>
      </c>
      <c r="B65" s="11" t="s">
        <v>14</v>
      </c>
      <c r="C65" s="11" t="s">
        <v>233</v>
      </c>
      <c r="D65" s="11" t="s">
        <v>234</v>
      </c>
      <c r="E65" s="11" t="s">
        <v>534</v>
      </c>
      <c r="F65" s="11" t="s">
        <v>535</v>
      </c>
      <c r="G65" s="11" t="s">
        <v>536</v>
      </c>
      <c r="H65" s="13">
        <v>5</v>
      </c>
      <c r="I65" s="11" t="s">
        <v>537</v>
      </c>
      <c r="J65" s="11" t="s">
        <v>20</v>
      </c>
      <c r="K65" s="11" t="s">
        <v>538</v>
      </c>
      <c r="L65" s="11" t="s">
        <v>20</v>
      </c>
      <c r="M65" s="11" t="s">
        <v>22</v>
      </c>
    </row>
    <row r="66" ht="35" customHeight="1" spans="1:13">
      <c r="A66" s="5">
        <v>64</v>
      </c>
      <c r="B66" s="11" t="s">
        <v>14</v>
      </c>
      <c r="C66" s="11" t="s">
        <v>233</v>
      </c>
      <c r="D66" s="11" t="s">
        <v>234</v>
      </c>
      <c r="E66" s="11" t="s">
        <v>539</v>
      </c>
      <c r="F66" s="11" t="s">
        <v>540</v>
      </c>
      <c r="G66" s="11" t="s">
        <v>536</v>
      </c>
      <c r="H66" s="13">
        <v>5</v>
      </c>
      <c r="I66" s="11" t="s">
        <v>537</v>
      </c>
      <c r="J66" s="11" t="s">
        <v>20</v>
      </c>
      <c r="K66" s="11" t="s">
        <v>538</v>
      </c>
      <c r="L66" s="11" t="s">
        <v>20</v>
      </c>
      <c r="M66" s="11" t="s">
        <v>22</v>
      </c>
    </row>
    <row r="67" ht="35" customHeight="1" spans="1:13">
      <c r="A67" s="5">
        <v>65</v>
      </c>
      <c r="B67" s="11" t="s">
        <v>14</v>
      </c>
      <c r="C67" s="11" t="s">
        <v>233</v>
      </c>
      <c r="D67" s="11" t="s">
        <v>234</v>
      </c>
      <c r="E67" s="11" t="s">
        <v>541</v>
      </c>
      <c r="F67" s="11" t="s">
        <v>540</v>
      </c>
      <c r="G67" s="11" t="s">
        <v>536</v>
      </c>
      <c r="H67" s="13">
        <v>5</v>
      </c>
      <c r="I67" s="11" t="s">
        <v>537</v>
      </c>
      <c r="J67" s="11" t="s">
        <v>20</v>
      </c>
      <c r="K67" s="11" t="s">
        <v>538</v>
      </c>
      <c r="L67" s="11" t="s">
        <v>20</v>
      </c>
      <c r="M67" s="11" t="s">
        <v>22</v>
      </c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lenovo</cp:lastModifiedBy>
  <dcterms:created xsi:type="dcterms:W3CDTF">2018-05-23T08:08:00Z</dcterms:created>
  <dcterms:modified xsi:type="dcterms:W3CDTF">2018-06-20T08:18:00Z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